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. AMI\1. UNIT\7. CLAIM\1. WARRANTY\2. FORM CWR\"/>
    </mc:Choice>
  </mc:AlternateContent>
  <xr:revisionPtr revIDLastSave="0" documentId="13_ncr:1_{D23C8DE0-2EB0-4B68-913E-BEC954D823A2}" xr6:coauthVersionLast="43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Form CWR" sheetId="1" r:id="rId1"/>
    <sheet name="Lampiran" sheetId="3" r:id="rId2"/>
  </sheets>
  <definedNames>
    <definedName name="_xlnm.Database" localSheetId="0">#REF!</definedName>
    <definedName name="_xlnm.Database" localSheetId="1">#REF!</definedName>
    <definedName name="_xlnm.Database">#REF!</definedName>
    <definedName name="Excel_BuiltIn_Database" localSheetId="0">#REF!</definedName>
    <definedName name="Excel_BuiltIn_Database" localSheetId="1">#REF!</definedName>
    <definedName name="Excel_BuiltIn_Database">#REF!</definedName>
    <definedName name="_xlnm.Print_Area" localSheetId="0">'Form CWR'!$A$1:$AE$71</definedName>
    <definedName name="_xlnm.Print_Area" localSheetId="1">Lampiran!$A$1:$AC$72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<sst xmlns="http://schemas.openxmlformats.org/spreadsheetml/2006/main" count="87" uniqueCount="63">
  <si>
    <t>CLAIM NO:</t>
  </si>
  <si>
    <t>WARRANTY/POLICY CLAIM FORM</t>
  </si>
  <si>
    <t>:</t>
  </si>
  <si>
    <t>FAILED COMPONENT INFORMATION</t>
  </si>
  <si>
    <t>SUPPORTING COMMENTS:</t>
  </si>
  <si>
    <t/>
  </si>
  <si>
    <t>COMPONENT</t>
  </si>
  <si>
    <t>COMPONENT / PART</t>
  </si>
  <si>
    <t>CLAIM TO:</t>
  </si>
  <si>
    <t>CLAIM DATE</t>
  </si>
  <si>
    <t>CODE UNIT</t>
  </si>
  <si>
    <t>CONMON (PAP, PPM, VHMS, MAGPLUG, FLUID CONSUPMTION,DLL)</t>
  </si>
  <si>
    <t>MODEL UNIT</t>
  </si>
  <si>
    <t>SN UNIT</t>
  </si>
  <si>
    <t>LOCATION UNIT</t>
  </si>
  <si>
    <t>ENGINE MODEL</t>
  </si>
  <si>
    <t>HM FAILURE</t>
  </si>
  <si>
    <t>STATUS UNIT</t>
  </si>
  <si>
    <t>OPERASI</t>
  </si>
  <si>
    <t>BREAKDOWN</t>
  </si>
  <si>
    <t>PROBLEM ISSUE</t>
  </si>
  <si>
    <t>X</t>
  </si>
  <si>
    <t>PART NUMBER</t>
  </si>
  <si>
    <t>SUB COMPONENT</t>
  </si>
  <si>
    <t>LIFETIME COMP</t>
  </si>
  <si>
    <t>LAST REMOVE (DATE_HM)</t>
  </si>
  <si>
    <t>LAST INSTALL (DATE_HM)</t>
  </si>
  <si>
    <t>WARRANTY DECISION</t>
  </si>
  <si>
    <t>ACCEPT</t>
  </si>
  <si>
    <t>POLICY/PRORATE</t>
  </si>
  <si>
    <t>REJECT</t>
  </si>
  <si>
    <t>APPROVAL</t>
  </si>
  <si>
    <t>CREATED BY,</t>
  </si>
  <si>
    <t>(……………………………..)</t>
  </si>
  <si>
    <t>PLANT PLANNER</t>
  </si>
  <si>
    <t>APPROVED BY,</t>
  </si>
  <si>
    <t>PLANT GROUP LEADER/PE</t>
  </si>
  <si>
    <t>FOLLOW UP BY,</t>
  </si>
  <si>
    <t>SCHEDULE FOLLOW UP :</t>
  </si>
  <si>
    <t>JAM</t>
  </si>
  <si>
    <t>Pages 1 / 2</t>
  </si>
  <si>
    <t>Pages 2/2</t>
  </si>
  <si>
    <t>FOTO TAMPAK DEPAN UNIT</t>
  </si>
  <si>
    <t>FOTO TAMPAK SAMPING UNIT</t>
  </si>
  <si>
    <t>FOTO KOMPONEN YANG RUSAK / TREND VHMS / TEMUAN CBM / HASIL PAP</t>
  </si>
  <si>
    <t>DEPT/SECTION HEAD PLANT</t>
  </si>
  <si>
    <t>SARAS PAMBUDI</t>
  </si>
  <si>
    <t>FOTO SN UNIT</t>
  </si>
  <si>
    <t>FOTO HM</t>
  </si>
  <si>
    <t>PPA SITE AMI</t>
  </si>
  <si>
    <t>PT. STAR WAGEN INDONESIA</t>
  </si>
  <si>
    <t>PRAYOGA FIRDAUS</t>
  </si>
  <si>
    <t>BAMBANG TRIYO N</t>
  </si>
  <si>
    <t>KHAERUL ANAM</t>
  </si>
  <si>
    <t>A4004460002</t>
  </si>
  <si>
    <t>97 / PLT- SITE AMI / CWR / 05 / 2024</t>
  </si>
  <si>
    <t>DA42002</t>
  </si>
  <si>
    <t>W1T96421120645988</t>
  </si>
  <si>
    <t xml:space="preserve">AROCS 4042K 6X4 </t>
  </si>
  <si>
    <t>OM471 LA</t>
  </si>
  <si>
    <t>BOLT CONE PATAH, DIFFERENTIAL SCRATCH &amp; CHIPING</t>
  </si>
  <si>
    <t>REPLACE KOMPONEN DIFFERENTIAL</t>
  </si>
  <si>
    <t>DIFFERENTIAL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</si>
</sst>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8"/>
      <name val="Humnst777 XBlkCn BT"/>
    </font>
    <font>
      <sz val="12"/>
      <name val="Arial"/>
      <family val="2"/>
    </font>
    <font>
      <b/>
      <sz val="10"/>
      <name val="Humnst777 XBlkCn BT"/>
    </font>
    <font>
      <sz val="10"/>
      <name val="Arial"/>
      <family val="2"/>
    </font>
    <font>
      <b/>
      <sz val="12"/>
      <name val="Arial"/>
      <family val="2"/>
    </font>
    <font>
      <b/>
      <sz val="10"/>
      <name val="Humnst777 LtCn BT"/>
    </font>
    <font>
      <b/>
      <sz val="10"/>
      <name val="Humnst777 LtCn BT"/>
      <family val="2"/>
    </font>
    <font>
      <u/>
      <sz val="10"/>
      <color indexed="12"/>
      <name val="Arial"/>
      <family val="2"/>
    </font>
    <font>
      <sz val="10"/>
      <name val="Humnst777 LtCn BT"/>
      <family val="2"/>
    </font>
    <font>
      <sz val="10"/>
      <name val="Humnst777 XBlkCn BT"/>
      <family val="2"/>
    </font>
    <font>
      <b/>
      <sz val="10"/>
      <name val="Humnst777 XBlkCn BT"/>
      <family val="2"/>
    </font>
    <font>
      <b/>
      <sz val="10"/>
      <color indexed="9"/>
      <name val="Humnst777 XBlkCn BT"/>
    </font>
    <font>
      <sz val="12"/>
      <name val="Humnst777 LtCn BT"/>
      <family val="2"/>
    </font>
    <font>
      <b/>
      <sz val="10"/>
      <color indexed="9"/>
      <name val="Humnst777 LtCn BT"/>
    </font>
    <font>
      <b/>
      <sz val="8"/>
      <name val="Humnst777 LtCn BT"/>
      <family val="2"/>
    </font>
    <font>
      <b/>
      <sz val="16"/>
      <name val="Arial"/>
      <family val="2"/>
    </font>
    <font>
      <sz val="10"/>
      <color rgb="FF000000"/>
      <name val="Times New Roman"/>
      <family val="1"/>
    </font>
    <font>
      <b/>
      <u/>
      <sz val="1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2"/>
      <name val="Humnst777 XBlkCn BT"/>
    </font>
    <font>
      <b/>
      <sz val="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</cellStyleXfs>
  <cellXfs count="18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1" fillId="0" borderId="0" xfId="0" quotePrefix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7" applyFont="1" applyAlignment="1">
      <alignment horizontal="right" vertical="center"/>
    </xf>
    <xf numFmtId="0" fontId="4" fillId="0" borderId="0" xfId="7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7" applyAlignment="1">
      <alignment vertical="center"/>
    </xf>
    <xf numFmtId="0" fontId="10" fillId="0" borderId="0" xfId="1" applyBorder="1" applyAlignment="1" applyProtection="1">
      <alignment vertical="center"/>
      <protection locked="0"/>
    </xf>
    <xf numFmtId="0" fontId="5" fillId="0" borderId="0" xfId="7" applyFont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5" xfId="7" applyBorder="1" applyAlignment="1">
      <alignment vertical="center"/>
    </xf>
    <xf numFmtId="0" fontId="5" fillId="0" borderId="5" xfId="7" applyFont="1" applyBorder="1" applyAlignment="1">
      <alignment horizontal="right" vertical="center"/>
    </xf>
    <xf numFmtId="0" fontId="4" fillId="0" borderId="5" xfId="7" applyFont="1" applyBorder="1" applyAlignment="1">
      <alignment horizontal="center" vertical="center"/>
    </xf>
    <xf numFmtId="0" fontId="8" fillId="0" borderId="0" xfId="7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22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8" fillId="0" borderId="6" xfId="7" applyFont="1" applyBorder="1" applyAlignment="1" applyProtection="1">
      <alignment horizontal="center" vertical="center"/>
      <protection locked="0"/>
    </xf>
    <xf numFmtId="0" fontId="5" fillId="0" borderId="6" xfId="7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1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3" fillId="0" borderId="8" xfId="0" applyFont="1" applyBorder="1" applyAlignment="1">
      <alignment horizontal="right" vertical="center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vertical="center"/>
    </xf>
    <xf numFmtId="0" fontId="9" fillId="0" borderId="0" xfId="0" quotePrefix="1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0" borderId="0" xfId="7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 applyProtection="1">
      <alignment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0" xfId="7" applyFont="1" applyAlignment="1">
      <alignment horizontal="center" vertical="center"/>
    </xf>
    <xf numFmtId="15" fontId="2" fillId="0" borderId="4" xfId="0" quotePrefix="1" applyNumberFormat="1" applyFont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0" fillId="0" borderId="8" xfId="1" applyBorder="1" applyAlignment="1" applyProtection="1">
      <alignment horizontal="center" vertical="center"/>
      <protection locked="0"/>
    </xf>
    <xf numFmtId="0" fontId="8" fillId="0" borderId="8" xfId="7" applyFont="1" applyBorder="1" applyAlignment="1" applyProtection="1">
      <alignment horizontal="center" vertical="center"/>
      <protection locked="0"/>
    </xf>
    <xf numFmtId="0" fontId="17" fillId="0" borderId="0" xfId="7" applyFont="1" applyAlignment="1" applyProtection="1">
      <alignment horizontal="center" vertical="center"/>
      <protection locked="0"/>
    </xf>
    <xf numFmtId="0" fontId="8" fillId="0" borderId="5" xfId="7" applyFont="1" applyBorder="1" applyAlignment="1" applyProtection="1">
      <alignment horizontal="center" vertical="center"/>
      <protection locked="0"/>
    </xf>
    <xf numFmtId="0" fontId="17" fillId="0" borderId="5" xfId="7" applyFont="1" applyBorder="1" applyAlignment="1" applyProtection="1">
      <alignment horizontal="center" vertical="center"/>
      <protection locked="0"/>
    </xf>
    <xf numFmtId="0" fontId="10" fillId="0" borderId="5" xfId="1" applyBorder="1" applyAlignment="1" applyProtection="1">
      <alignment horizontal="center" vertical="center"/>
      <protection locked="0"/>
    </xf>
    <xf numFmtId="0" fontId="17" fillId="0" borderId="14" xfId="7" applyFont="1" applyBorder="1" applyAlignment="1" applyProtection="1">
      <alignment horizontal="center" vertical="center"/>
      <protection locked="0"/>
    </xf>
    <xf numFmtId="0" fontId="10" fillId="0" borderId="14" xfId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0" fillId="0" borderId="0" xfId="1" applyBorder="1" applyAlignment="1" applyProtection="1">
      <alignment horizontal="center" vertical="center"/>
      <protection locked="0"/>
    </xf>
    <xf numFmtId="0" fontId="8" fillId="0" borderId="14" xfId="7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15" fontId="2" fillId="0" borderId="4" xfId="0" quotePrefix="1" applyNumberFormat="1" applyFont="1" applyBorder="1" applyAlignment="1" applyProtection="1">
      <alignment horizontal="center" vertical="center"/>
      <protection locked="0"/>
    </xf>
    <xf numFmtId="15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quotePrefix="1" applyFont="1" applyBorder="1" applyAlignment="1" applyProtection="1">
      <alignment horizontal="center" vertical="center"/>
      <protection locked="0"/>
    </xf>
    <xf numFmtId="0" fontId="7" fillId="0" borderId="1" xfId="7" applyFont="1" applyBorder="1" applyAlignment="1" applyProtection="1">
      <alignment horizontal="center" vertical="center"/>
      <protection hidden="1"/>
    </xf>
    <xf numFmtId="0" fontId="7" fillId="0" borderId="2" xfId="7" applyFont="1" applyBorder="1" applyAlignment="1" applyProtection="1">
      <alignment horizontal="center" vertical="center"/>
      <protection hidden="1"/>
    </xf>
    <xf numFmtId="0" fontId="7" fillId="0" borderId="3" xfId="7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5" fontId="2" fillId="0" borderId="0" xfId="0" applyNumberFormat="1" applyFont="1" applyAlignment="1" applyProtection="1">
      <alignment horizontal="center" vertical="center"/>
      <protection locked="0"/>
    </xf>
    <xf numFmtId="0" fontId="9" fillId="0" borderId="4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7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</cellXfs>
  <cellStyles count="13">
    <cellStyle name="Hyperlink" xfId="1" builtinId="8"/>
    <cellStyle name="Normal" xfId="0" builtinId="0"/>
    <cellStyle name="Normal 2" xfId="2" xr:uid="{00000000-0005-0000-0000-000002000000}"/>
    <cellStyle name="Normal 2 2" xfId="7" xr:uid="{00000000-0005-0000-0000-000003000000}"/>
    <cellStyle name="Normal 3" xfId="12" xr:uid="{00000000-0005-0000-0000-000004000000}"/>
    <cellStyle name="Normal 31" xfId="3" xr:uid="{00000000-0005-0000-0000-000005000000}"/>
    <cellStyle name="Normal 31 2" xfId="8" xr:uid="{00000000-0005-0000-0000-000006000000}"/>
    <cellStyle name="Normal 38" xfId="4" xr:uid="{00000000-0005-0000-0000-000007000000}"/>
    <cellStyle name="Normal 38 2" xfId="9" xr:uid="{00000000-0005-0000-0000-000008000000}"/>
    <cellStyle name="Normal 39" xfId="5" xr:uid="{00000000-0005-0000-0000-000009000000}"/>
    <cellStyle name="Normal 39 2" xfId="10" xr:uid="{00000000-0005-0000-0000-00000A000000}"/>
    <cellStyle name="Percent 2" xfId="6" xr:uid="{00000000-0005-0000-0000-00000B000000}"/>
    <cellStyle name="Percent 2 2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228607</xdr:colOff>
      <xdr:row>1</xdr:row>
      <xdr:rowOff>59272</xdr:rowOff>
    </xdr:from>
    <xdr:to>
      <xdr:col>26</xdr:col>
      <xdr:colOff>68239</xdr:colOff>
      <xdr:row>5</xdr:row>
      <xdr:rowOff>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3120743" y="223796"/>
          <a:ext cx="4931178" cy="598819"/>
          <a:chOff x="127001" y="67735"/>
          <a:chExt cx="4479366" cy="626533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800" t="-1506" r="80514" b="-9982"/>
          <a:stretch/>
        </xdr:blipFill>
        <xdr:spPr>
          <a:xfrm>
            <a:off x="127001" y="67735"/>
            <a:ext cx="643467" cy="626533"/>
          </a:xfrm>
          <a:prstGeom prst="rect">
            <a:avLst/>
          </a:prstGeom>
        </xdr:spPr>
      </xdr:pic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711198" y="169334"/>
            <a:ext cx="3895169" cy="4462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2400" b="1">
                <a:latin typeface="Arial" panose="020B0604020202020204" pitchFamily="34" charset="0"/>
                <a:cs typeface="Arial" panose="020B0604020202020204" pitchFamily="34" charset="0"/>
              </a:rPr>
              <a:t>PUTRA PERKASA ABADI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228607</xdr:colOff>
      <xdr:row>1</xdr:row>
      <xdr:rowOff>59272</xdr:rowOff>
    </xdr:from>
    <xdr:to>
      <xdr:col>26</xdr:col>
      <xdr:colOff>68239</xdr:colOff>
      <xdr:row>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120743" y="223796"/>
          <a:ext cx="4593474" cy="598819"/>
          <a:chOff x="127001" y="67735"/>
          <a:chExt cx="4479366" cy="62653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800" t="-1506" r="80514" b="-9982"/>
          <a:stretch/>
        </xdr:blipFill>
        <xdr:spPr>
          <a:xfrm>
            <a:off x="127001" y="67735"/>
            <a:ext cx="643467" cy="626533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711198" y="169334"/>
            <a:ext cx="3895169" cy="4462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2400" b="1">
                <a:latin typeface="Arial" panose="020B0604020202020204" pitchFamily="34" charset="0"/>
                <a:cs typeface="Arial" panose="020B0604020202020204" pitchFamily="34" charset="0"/>
              </a:rPr>
              <a:t>PUTRA PERKASA ABADI</a:t>
            </a:r>
          </a:p>
        </xdr:txBody>
      </xdr:sp>
    </xdr:grpSp>
    <xdr:clientData/>
  </xdr:twoCellAnchor>
  <xdr:twoCellAnchor editAs="oneCell">
    <xdr:from>
      <xdr:col>1</xdr:col>
      <xdr:colOff>43293</xdr:colOff>
      <xdr:row>26</xdr:row>
      <xdr:rowOff>25984</xdr:rowOff>
    </xdr:from>
    <xdr:to>
      <xdr:col>16</xdr:col>
      <xdr:colOff>216477</xdr:colOff>
      <xdr:row>38</xdr:row>
      <xdr:rowOff>44493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362B61B-0586-412C-8B4A-F8ACB1301F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62" r="30015" b="31980"/>
        <a:stretch/>
      </xdr:blipFill>
      <xdr:spPr>
        <a:xfrm rot="5400000">
          <a:off x="1501756" y="3806272"/>
          <a:ext cx="2183282" cy="4528706"/>
        </a:xfrm>
        <a:prstGeom prst="rect">
          <a:avLst/>
        </a:prstGeom>
      </xdr:spPr>
    </xdr:pic>
    <xdr:clientData/>
  </xdr:twoCellAnchor>
  <xdr:twoCellAnchor editAs="oneCell">
    <xdr:from>
      <xdr:col>25</xdr:col>
      <xdr:colOff>193296</xdr:colOff>
      <xdr:row>42</xdr:row>
      <xdr:rowOff>157225</xdr:rowOff>
    </xdr:from>
    <xdr:to>
      <xdr:col>27</xdr:col>
      <xdr:colOff>1500820</xdr:colOff>
      <xdr:row>55</xdr:row>
      <xdr:rowOff>157226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A42F372-BE56-4EBD-A9F8-0085389F6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2911" y="8071634"/>
          <a:ext cx="2000251" cy="2667001"/>
        </a:xfrm>
        <a:prstGeom prst="rect">
          <a:avLst/>
        </a:prstGeom>
      </xdr:spPr>
    </xdr:pic>
    <xdr:clientData/>
  </xdr:twoCellAnchor>
  <xdr:twoCellAnchor editAs="oneCell">
    <xdr:from>
      <xdr:col>3</xdr:col>
      <xdr:colOff>161453</xdr:colOff>
      <xdr:row>56</xdr:row>
      <xdr:rowOff>116724</xdr:rowOff>
    </xdr:from>
    <xdr:to>
      <xdr:col>10</xdr:col>
      <xdr:colOff>92183</xdr:colOff>
      <xdr:row>63</xdr:row>
      <xdr:rowOff>1571452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641F070-1288-460F-8DC8-F6A759EC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068" y="10888633"/>
          <a:ext cx="2000251" cy="2667001"/>
        </a:xfrm>
        <a:prstGeom prst="rect">
          <a:avLst/>
        </a:prstGeom>
      </xdr:spPr>
    </xdr:pic>
    <xdr:clientData/>
  </xdr:twoCellAnchor>
  <xdr:twoCellAnchor editAs="oneCell">
    <xdr:from>
      <xdr:col>10</xdr:col>
      <xdr:colOff>250841</xdr:colOff>
      <xdr:row>42</xdr:row>
      <xdr:rowOff>128179</xdr:rowOff>
    </xdr:from>
    <xdr:to>
      <xdr:col>17</xdr:col>
      <xdr:colOff>233523</xdr:colOff>
      <xdr:row>55</xdr:row>
      <xdr:rowOff>128180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38FFDB7-B5EE-4F3D-9859-2BB142D74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2977" y="8042588"/>
          <a:ext cx="2000251" cy="2667001"/>
        </a:xfrm>
        <a:prstGeom prst="rect">
          <a:avLst/>
        </a:prstGeom>
      </xdr:spPr>
    </xdr:pic>
    <xdr:clientData/>
  </xdr:twoCellAnchor>
  <xdr:twoCellAnchor editAs="oneCell">
    <xdr:from>
      <xdr:col>18</xdr:col>
      <xdr:colOff>123753</xdr:colOff>
      <xdr:row>42</xdr:row>
      <xdr:rowOff>156953</xdr:rowOff>
    </xdr:from>
    <xdr:to>
      <xdr:col>25</xdr:col>
      <xdr:colOff>2525</xdr:colOff>
      <xdr:row>55</xdr:row>
      <xdr:rowOff>156954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6F4034E-76D9-4D5B-B7B2-1687422A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1889" y="8071362"/>
          <a:ext cx="2000251" cy="2667001"/>
        </a:xfrm>
        <a:prstGeom prst="rect">
          <a:avLst/>
        </a:prstGeom>
      </xdr:spPr>
    </xdr:pic>
    <xdr:clientData/>
  </xdr:twoCellAnchor>
  <xdr:twoCellAnchor editAs="oneCell">
    <xdr:from>
      <xdr:col>3</xdr:col>
      <xdr:colOff>178498</xdr:colOff>
      <xdr:row>42</xdr:row>
      <xdr:rowOff>142430</xdr:rowOff>
    </xdr:from>
    <xdr:to>
      <xdr:col>10</xdr:col>
      <xdr:colOff>109228</xdr:colOff>
      <xdr:row>55</xdr:row>
      <xdr:rowOff>142431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28FEB8-B16A-4F9C-9C4B-2966510B0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113" y="8056839"/>
          <a:ext cx="2000251" cy="2667001"/>
        </a:xfrm>
        <a:prstGeom prst="rect">
          <a:avLst/>
        </a:prstGeom>
      </xdr:spPr>
    </xdr:pic>
    <xdr:clientData/>
  </xdr:twoCellAnchor>
  <xdr:twoCellAnchor editAs="oneCell">
    <xdr:from>
      <xdr:col>25</xdr:col>
      <xdr:colOff>163978</xdr:colOff>
      <xdr:row>58</xdr:row>
      <xdr:rowOff>121770</xdr:rowOff>
    </xdr:from>
    <xdr:to>
      <xdr:col>27</xdr:col>
      <xdr:colOff>2138252</xdr:colOff>
      <xdr:row>63</xdr:row>
      <xdr:rowOff>1230135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8921817-F455-4B0D-8693-57BBF7DAA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3593" y="11214066"/>
          <a:ext cx="2667001" cy="2000251"/>
        </a:xfrm>
        <a:prstGeom prst="rect">
          <a:avLst/>
        </a:prstGeom>
      </xdr:spPr>
    </xdr:pic>
    <xdr:clientData/>
  </xdr:twoCellAnchor>
  <xdr:twoCellAnchor editAs="oneCell">
    <xdr:from>
      <xdr:col>10</xdr:col>
      <xdr:colOff>244706</xdr:colOff>
      <xdr:row>63</xdr:row>
      <xdr:rowOff>1611407</xdr:rowOff>
    </xdr:from>
    <xdr:to>
      <xdr:col>17</xdr:col>
      <xdr:colOff>227388</xdr:colOff>
      <xdr:row>68</xdr:row>
      <xdr:rowOff>148021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8579C6F-46CF-4B78-8DC7-0619F0812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842" y="13595589"/>
          <a:ext cx="2000251" cy="2667001"/>
        </a:xfrm>
        <a:prstGeom prst="rect">
          <a:avLst/>
        </a:prstGeom>
      </xdr:spPr>
    </xdr:pic>
    <xdr:clientData/>
  </xdr:twoCellAnchor>
  <xdr:twoCellAnchor editAs="oneCell">
    <xdr:from>
      <xdr:col>18</xdr:col>
      <xdr:colOff>91636</xdr:colOff>
      <xdr:row>63</xdr:row>
      <xdr:rowOff>1596885</xdr:rowOff>
    </xdr:from>
    <xdr:to>
      <xdr:col>24</xdr:col>
      <xdr:colOff>316772</xdr:colOff>
      <xdr:row>68</xdr:row>
      <xdr:rowOff>133499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BF892F6-F4C8-4917-9F89-6909AF607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772" y="13581067"/>
          <a:ext cx="2000251" cy="2667001"/>
        </a:xfrm>
        <a:prstGeom prst="rect">
          <a:avLst/>
        </a:prstGeom>
      </xdr:spPr>
    </xdr:pic>
    <xdr:clientData/>
  </xdr:twoCellAnchor>
  <xdr:twoCellAnchor editAs="oneCell">
    <xdr:from>
      <xdr:col>10</xdr:col>
      <xdr:colOff>241637</xdr:colOff>
      <xdr:row>56</xdr:row>
      <xdr:rowOff>92998</xdr:rowOff>
    </xdr:from>
    <xdr:to>
      <xdr:col>17</xdr:col>
      <xdr:colOff>224319</xdr:colOff>
      <xdr:row>63</xdr:row>
      <xdr:rowOff>1547726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B5F2EA5-2BA3-441F-98D0-F250D722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73" y="10864907"/>
          <a:ext cx="2000251" cy="2667001"/>
        </a:xfrm>
        <a:prstGeom prst="rect">
          <a:avLst/>
        </a:prstGeom>
      </xdr:spPr>
    </xdr:pic>
    <xdr:clientData/>
  </xdr:twoCellAnchor>
  <xdr:twoCellAnchor editAs="oneCell">
    <xdr:from>
      <xdr:col>18</xdr:col>
      <xdr:colOff>140524</xdr:colOff>
      <xdr:row>56</xdr:row>
      <xdr:rowOff>78475</xdr:rowOff>
    </xdr:from>
    <xdr:to>
      <xdr:col>25</xdr:col>
      <xdr:colOff>19296</xdr:colOff>
      <xdr:row>63</xdr:row>
      <xdr:rowOff>1533203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F50BD54-AD17-4A2B-AF04-9C68BDD3D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660" y="10850384"/>
          <a:ext cx="2000251" cy="2667001"/>
        </a:xfrm>
        <a:prstGeom prst="rect">
          <a:avLst/>
        </a:prstGeom>
      </xdr:spPr>
    </xdr:pic>
    <xdr:clientData/>
  </xdr:twoCellAnchor>
  <xdr:twoCellAnchor editAs="oneCell">
    <xdr:from>
      <xdr:col>26</xdr:col>
      <xdr:colOff>169296</xdr:colOff>
      <xdr:row>26</xdr:row>
      <xdr:rowOff>153067</xdr:rowOff>
    </xdr:from>
    <xdr:to>
      <xdr:col>27</xdr:col>
      <xdr:colOff>2320636</xdr:colOff>
      <xdr:row>37</xdr:row>
      <xdr:rowOff>52072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C30D61D-BB3F-4379-86D7-4A0EF4AB4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5274" y="5106067"/>
          <a:ext cx="2497704" cy="1873278"/>
        </a:xfrm>
        <a:prstGeom prst="rect">
          <a:avLst/>
        </a:prstGeom>
      </xdr:spPr>
    </xdr:pic>
    <xdr:clientData/>
  </xdr:twoCellAnchor>
  <xdr:twoCellAnchor editAs="oneCell">
    <xdr:from>
      <xdr:col>18</xdr:col>
      <xdr:colOff>50866</xdr:colOff>
      <xdr:row>26</xdr:row>
      <xdr:rowOff>147203</xdr:rowOff>
    </xdr:from>
    <xdr:to>
      <xdr:col>26</xdr:col>
      <xdr:colOff>80728</xdr:colOff>
      <xdr:row>37</xdr:row>
      <xdr:rowOff>46208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F031D1B-8069-40F0-B3B0-C6E4F9990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002" y="5100203"/>
          <a:ext cx="2497704" cy="1873278"/>
        </a:xfrm>
        <a:prstGeom prst="rect">
          <a:avLst/>
        </a:prstGeom>
      </xdr:spPr>
    </xdr:pic>
    <xdr:clientData/>
  </xdr:twoCellAnchor>
  <xdr:twoCellAnchor editAs="oneCell">
    <xdr:from>
      <xdr:col>18</xdr:col>
      <xdr:colOff>17319</xdr:colOff>
      <xdr:row>9</xdr:row>
      <xdr:rowOff>42728</xdr:rowOff>
    </xdr:from>
    <xdr:to>
      <xdr:col>26</xdr:col>
      <xdr:colOff>140508</xdr:colOff>
      <xdr:row>19</xdr:row>
      <xdr:rowOff>124295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7A29F092-9B85-4F13-B355-547A3082D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55" y="1705273"/>
          <a:ext cx="2591031" cy="1943273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245250</xdr:colOff>
      <xdr:row>8</xdr:row>
      <xdr:rowOff>48219</xdr:rowOff>
    </xdr:from>
    <xdr:to>
      <xdr:col>11</xdr:col>
      <xdr:colOff>233795</xdr:colOff>
      <xdr:row>20</xdr:row>
      <xdr:rowOff>102219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10CF10F-0DE0-4368-ABEB-3FACBB5B6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319" y="1546243"/>
          <a:ext cx="1703045" cy="2270727"/>
        </a:xfrm>
        <a:prstGeom prst="rect">
          <a:avLst/>
        </a:prstGeom>
      </xdr:spPr>
    </xdr:pic>
    <xdr:clientData/>
  </xdr:twoCellAnchor>
  <xdr:twoCellAnchor editAs="oneCell">
    <xdr:from>
      <xdr:col>26</xdr:col>
      <xdr:colOff>152796</xdr:colOff>
      <xdr:row>9</xdr:row>
      <xdr:rowOff>48318</xdr:rowOff>
    </xdr:from>
    <xdr:to>
      <xdr:col>27</xdr:col>
      <xdr:colOff>2397463</xdr:colOff>
      <xdr:row>19</xdr:row>
      <xdr:rowOff>129885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A28FF76-F3A6-4D7A-90C1-7297623C9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774" y="1710863"/>
          <a:ext cx="2591031" cy="194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win.detika@ppa.co.i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116"/>
  <sheetViews>
    <sheetView showGridLines="0" tabSelected="1" view="pageBreakPreview" zoomScale="55" zoomScaleNormal="75" zoomScaleSheetLayoutView="55" workbookViewId="0">
      <selection activeCell="B33" sqref="B33:AB36"/>
    </sheetView>
  </sheetViews>
  <sheetFormatPr defaultColWidth="9.19921875" defaultRowHeight="12.75"/>
  <cols>
    <col min="1" max="1" width="4" style="1" customWidth="1"/>
    <col min="2" max="3" width="3.796875" style="1" customWidth="1"/>
    <col min="4" max="4" width="5" style="1" customWidth="1"/>
    <col min="5" max="7" width="3.796875" style="1" customWidth="1"/>
    <col min="8" max="8" width="5.19921875" style="1" customWidth="1"/>
    <col min="9" max="12" width="3.796875" style="1" customWidth="1"/>
    <col min="13" max="13" width="5" style="1" customWidth="1"/>
    <col min="14" max="14" width="3.796875" style="1" customWidth="1"/>
    <col min="15" max="15" width="8.46484375" style="1" customWidth="1"/>
    <col min="16" max="16" width="4.53125" style="1" customWidth="1"/>
    <col min="17" max="19" width="3.796875" style="1" customWidth="1"/>
    <col min="20" max="20" width="4.796875" style="1" customWidth="1"/>
    <col min="21" max="21" width="5" style="1" customWidth="1"/>
    <col min="22" max="24" width="3.796875" style="1" customWidth="1"/>
    <col min="25" max="27" width="4.796875" style="1" customWidth="1"/>
    <col min="28" max="28" width="34" style="1" customWidth="1"/>
    <col min="29" max="108" width="3.796875" style="1" customWidth="1"/>
    <col min="109" max="16384" width="9.19921875" style="1"/>
  </cols>
  <sheetData>
    <row r="1" spans="2:29" ht="13.15" thickBot="1">
      <c r="AB1" s="130" t="s">
        <v>40</v>
      </c>
      <c r="AC1" s="131"/>
    </row>
    <row r="2" spans="2:29" ht="13.15" thickTop="1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7"/>
    </row>
    <row r="3" spans="2:29"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100"/>
    </row>
    <row r="4" spans="2:29">
      <c r="B4" s="98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100"/>
    </row>
    <row r="5" spans="2:29" ht="13.15" thickBot="1"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3"/>
    </row>
    <row r="6" spans="2:29" ht="13.15" thickTop="1"/>
    <row r="7" spans="2:29" ht="26.25" customHeight="1">
      <c r="B7" s="104" t="s">
        <v>8</v>
      </c>
      <c r="C7" s="105"/>
      <c r="D7" s="105"/>
      <c r="E7" s="105"/>
      <c r="F7" s="106"/>
      <c r="G7" s="127" t="s">
        <v>50</v>
      </c>
      <c r="H7" s="128"/>
      <c r="I7" s="128"/>
      <c r="J7" s="128"/>
      <c r="K7" s="128"/>
      <c r="L7" s="128"/>
      <c r="M7" s="128"/>
      <c r="N7" s="128"/>
      <c r="O7" s="128"/>
      <c r="P7" s="128"/>
      <c r="Q7" s="129"/>
      <c r="R7" s="48"/>
      <c r="S7" s="104" t="s">
        <v>0</v>
      </c>
      <c r="T7" s="105"/>
      <c r="U7" s="105"/>
      <c r="V7" s="105"/>
      <c r="W7" s="106"/>
      <c r="X7" s="119" t="s">
        <v>55</v>
      </c>
      <c r="Y7" s="120"/>
      <c r="Z7" s="120"/>
      <c r="AA7" s="120"/>
      <c r="AB7" s="121"/>
    </row>
    <row r="8" spans="2:29" ht="13.15">
      <c r="F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29" ht="12.75" customHeight="1">
      <c r="C9" s="84"/>
      <c r="D9" s="84"/>
    </row>
    <row r="11" spans="2:29" s="3" customFormat="1" ht="5.2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29" s="3" customFormat="1" ht="22.5">
      <c r="B12" s="122" t="s">
        <v>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</row>
    <row r="13" spans="2:29" s="3" customFormat="1" ht="15" customHeight="1" thickBot="1">
      <c r="B13" s="5"/>
      <c r="C13" s="7"/>
      <c r="E13" s="28"/>
      <c r="F13" s="115"/>
      <c r="G13" s="115"/>
      <c r="H13" s="115"/>
      <c r="I13" s="115"/>
      <c r="J13" s="115"/>
      <c r="K13" s="115"/>
      <c r="L13" s="34"/>
      <c r="M13" s="30"/>
      <c r="N13" s="116"/>
      <c r="O13" s="116"/>
      <c r="P13" s="116"/>
      <c r="Q13" s="116"/>
      <c r="R13" s="116"/>
      <c r="S13" s="116"/>
      <c r="T13" s="116"/>
      <c r="U13" s="37"/>
      <c r="V13" s="30"/>
      <c r="W13" s="117"/>
      <c r="X13" s="117"/>
      <c r="Y13" s="117"/>
      <c r="Z13" s="117"/>
      <c r="AA13" s="117"/>
      <c r="AB13" s="117"/>
    </row>
    <row r="14" spans="2:29" s="3" customFormat="1" ht="15" customHeight="1" thickBot="1">
      <c r="B14" s="6"/>
      <c r="C14" s="7"/>
      <c r="E14" s="28"/>
      <c r="F14" s="46"/>
      <c r="G14" s="54" t="s">
        <v>21</v>
      </c>
      <c r="H14" s="40" t="s">
        <v>7</v>
      </c>
      <c r="J14" s="46"/>
      <c r="K14" s="46"/>
      <c r="L14" s="38"/>
      <c r="O14" s="40"/>
      <c r="P14" s="55"/>
      <c r="Q14" s="40" t="s">
        <v>11</v>
      </c>
      <c r="T14" s="40"/>
      <c r="U14" s="40"/>
      <c r="W14" s="40"/>
      <c r="X14" s="40"/>
      <c r="Y14" s="40"/>
      <c r="Z14" s="39"/>
      <c r="AA14" s="39"/>
      <c r="AB14" s="39"/>
    </row>
    <row r="15" spans="2:29" s="3" customFormat="1" ht="15" customHeight="1" thickBot="1">
      <c r="B15" s="9"/>
      <c r="C15" s="8"/>
      <c r="D15" s="41"/>
      <c r="E15" s="42"/>
      <c r="F15" s="110"/>
      <c r="G15" s="110"/>
      <c r="H15" s="110"/>
      <c r="I15" s="110"/>
      <c r="J15" s="110"/>
      <c r="K15" s="110"/>
      <c r="L15" s="43"/>
      <c r="M15" s="44"/>
      <c r="N15" s="111"/>
      <c r="O15" s="111"/>
      <c r="P15" s="111"/>
      <c r="Q15" s="111"/>
      <c r="R15" s="111"/>
      <c r="S15" s="111"/>
      <c r="T15" s="111"/>
      <c r="U15" s="45"/>
      <c r="V15" s="44"/>
      <c r="W15" s="112"/>
      <c r="X15" s="112"/>
      <c r="Y15" s="112"/>
      <c r="Z15" s="112"/>
      <c r="AA15" s="112"/>
      <c r="AB15" s="112"/>
    </row>
    <row r="16" spans="2:29" s="3" customFormat="1" ht="15" customHeight="1" thickTop="1">
      <c r="B16" s="6"/>
      <c r="C16" s="7"/>
      <c r="E16" s="28"/>
      <c r="F16" s="118"/>
      <c r="G16" s="118"/>
      <c r="H16" s="118"/>
      <c r="I16" s="118"/>
      <c r="J16" s="118"/>
      <c r="K16" s="118"/>
      <c r="L16" s="38"/>
      <c r="M16" s="31"/>
      <c r="N16" s="113"/>
      <c r="O16" s="113"/>
      <c r="P16" s="113"/>
      <c r="Q16" s="113"/>
      <c r="R16" s="113"/>
      <c r="S16" s="113"/>
      <c r="T16" s="113"/>
      <c r="U16" s="32"/>
      <c r="V16" s="31"/>
      <c r="W16" s="114"/>
      <c r="X16" s="114"/>
      <c r="Y16" s="114"/>
      <c r="Z16" s="114"/>
      <c r="AA16" s="114"/>
      <c r="AB16" s="114"/>
    </row>
    <row r="17" spans="2:28" s="3" customFormat="1" ht="15" customHeight="1">
      <c r="B17" s="47" t="s">
        <v>9</v>
      </c>
      <c r="D17" s="11"/>
      <c r="E17" s="28" t="s">
        <v>2</v>
      </c>
      <c r="F17" s="125">
        <v>45434</v>
      </c>
      <c r="G17" s="125"/>
      <c r="H17" s="125"/>
      <c r="I17" s="125"/>
      <c r="J17" s="125"/>
      <c r="K17" s="125"/>
      <c r="L17" s="125"/>
      <c r="M17" s="125"/>
      <c r="N17" s="6"/>
      <c r="O17" s="12"/>
      <c r="P17" s="6"/>
      <c r="Q17" s="2" t="s">
        <v>15</v>
      </c>
      <c r="R17" s="6"/>
      <c r="S17" s="6"/>
      <c r="T17" s="6"/>
      <c r="U17" s="28" t="s">
        <v>2</v>
      </c>
      <c r="V17" s="124" t="s">
        <v>59</v>
      </c>
      <c r="W17" s="125"/>
      <c r="X17" s="125"/>
      <c r="Y17" s="125"/>
      <c r="Z17" s="125"/>
      <c r="AA17" s="125"/>
      <c r="AB17" s="125"/>
    </row>
    <row r="18" spans="2:28" s="3" customFormat="1" ht="15" customHeight="1">
      <c r="B18" s="47"/>
      <c r="D18" s="11"/>
      <c r="E18" s="28"/>
      <c r="F18" s="28"/>
      <c r="G18" s="6"/>
      <c r="H18" s="6"/>
      <c r="I18" s="6"/>
      <c r="J18" s="6"/>
      <c r="K18" s="6"/>
      <c r="M18" s="6"/>
      <c r="N18" s="6"/>
      <c r="O18" s="12"/>
      <c r="P18" s="6"/>
      <c r="Q18" s="6"/>
      <c r="R18" s="6"/>
      <c r="S18" s="6"/>
      <c r="T18" s="6"/>
      <c r="U18" s="28"/>
      <c r="V18" s="28"/>
      <c r="W18" s="6"/>
      <c r="X18" s="6"/>
      <c r="Y18" s="6"/>
      <c r="Z18" s="6"/>
      <c r="AA18" s="6"/>
      <c r="AB18" s="6"/>
    </row>
    <row r="19" spans="2:28" ht="15">
      <c r="B19" s="47" t="s">
        <v>10</v>
      </c>
      <c r="C19" s="3"/>
      <c r="D19" s="10"/>
      <c r="E19" s="28" t="s">
        <v>2</v>
      </c>
      <c r="F19" s="123" t="s">
        <v>56</v>
      </c>
      <c r="G19" s="123"/>
      <c r="H19" s="123"/>
      <c r="I19" s="123"/>
      <c r="J19" s="123"/>
      <c r="K19" s="123"/>
      <c r="L19" s="123"/>
      <c r="M19" s="123"/>
      <c r="N19" s="6"/>
      <c r="O19" s="12"/>
      <c r="P19" s="6"/>
      <c r="Q19" s="2" t="s">
        <v>16</v>
      </c>
      <c r="R19" s="6"/>
      <c r="S19" s="6"/>
      <c r="T19" s="6"/>
      <c r="U19" s="28" t="s">
        <v>2</v>
      </c>
      <c r="V19" s="123">
        <v>3985</v>
      </c>
      <c r="W19" s="123"/>
      <c r="X19" s="123"/>
      <c r="Y19" s="123"/>
      <c r="Z19" s="123"/>
      <c r="AA19" s="123"/>
      <c r="AB19" s="123"/>
    </row>
    <row r="20" spans="2:28" s="3" customFormat="1" ht="15">
      <c r="B20" s="47"/>
      <c r="D20" s="10"/>
      <c r="E20" s="28"/>
      <c r="F20" s="28"/>
      <c r="G20" s="6"/>
      <c r="H20" s="6"/>
      <c r="I20" s="6"/>
      <c r="J20" s="6"/>
      <c r="K20" s="6"/>
      <c r="M20" s="6"/>
      <c r="N20" s="6"/>
      <c r="O20" s="12"/>
      <c r="P20" s="6"/>
      <c r="Q20" s="6"/>
      <c r="R20" s="6"/>
      <c r="S20" s="6"/>
      <c r="T20" s="6"/>
      <c r="U20" s="28"/>
      <c r="V20" s="28"/>
      <c r="W20" s="6"/>
      <c r="X20" s="6"/>
      <c r="Y20" s="6"/>
      <c r="Z20" s="6"/>
      <c r="AA20" s="6"/>
      <c r="AB20" s="6"/>
    </row>
    <row r="21" spans="2:28" s="3" customFormat="1" ht="15">
      <c r="B21" s="47" t="s">
        <v>12</v>
      </c>
      <c r="D21" s="10"/>
      <c r="E21" s="28" t="s">
        <v>2</v>
      </c>
      <c r="F21" s="126" t="s">
        <v>58</v>
      </c>
      <c r="G21" s="126"/>
      <c r="H21" s="126"/>
      <c r="I21" s="126"/>
      <c r="J21" s="126"/>
      <c r="K21" s="126"/>
      <c r="L21" s="126"/>
      <c r="M21" s="126"/>
      <c r="N21" s="6"/>
      <c r="O21" s="12"/>
      <c r="P21" s="6"/>
      <c r="Q21" s="2" t="s">
        <v>14</v>
      </c>
      <c r="R21" s="6"/>
      <c r="S21" s="6"/>
      <c r="T21" s="6"/>
      <c r="U21" s="28" t="s">
        <v>2</v>
      </c>
      <c r="V21" s="123" t="s">
        <v>49</v>
      </c>
      <c r="W21" s="123"/>
      <c r="X21" s="123"/>
      <c r="Y21" s="123"/>
      <c r="Z21" s="123"/>
      <c r="AA21" s="123"/>
      <c r="AB21" s="123"/>
    </row>
    <row r="22" spans="2:28" s="3" customFormat="1" ht="15.4" thickBot="1">
      <c r="B22" s="47"/>
      <c r="C22" s="7"/>
      <c r="E22" s="28"/>
      <c r="F22" s="108"/>
      <c r="G22" s="108"/>
      <c r="H22" s="108"/>
      <c r="I22" s="108"/>
      <c r="J22" s="108"/>
      <c r="K22" s="108"/>
      <c r="L22" s="38"/>
      <c r="M22" s="31"/>
      <c r="N22" s="109"/>
      <c r="O22" s="109"/>
      <c r="P22" s="109"/>
      <c r="Q22" s="109"/>
      <c r="R22" s="109"/>
      <c r="S22" s="109"/>
      <c r="T22" s="109"/>
      <c r="U22" s="32"/>
      <c r="V22" s="31"/>
      <c r="W22" s="107"/>
      <c r="X22" s="107"/>
      <c r="Y22" s="107"/>
      <c r="Z22" s="107"/>
      <c r="AA22" s="107"/>
      <c r="AB22" s="107"/>
    </row>
    <row r="23" spans="2:28" s="3" customFormat="1" ht="18" customHeight="1" thickBot="1">
      <c r="B23" s="47" t="s">
        <v>13</v>
      </c>
      <c r="C23" s="7"/>
      <c r="E23" s="28" t="s">
        <v>2</v>
      </c>
      <c r="F23" s="143" t="s">
        <v>57</v>
      </c>
      <c r="G23" s="143"/>
      <c r="H23" s="143"/>
      <c r="I23" s="143"/>
      <c r="J23" s="143"/>
      <c r="K23" s="143"/>
      <c r="L23" s="143"/>
      <c r="M23" s="143"/>
      <c r="N23" s="49"/>
      <c r="O23" s="49"/>
      <c r="P23" s="49"/>
      <c r="Q23" s="50" t="s">
        <v>17</v>
      </c>
      <c r="R23" s="49"/>
      <c r="S23" s="49"/>
      <c r="T23" s="49"/>
      <c r="U23" s="33" t="s">
        <v>2</v>
      </c>
      <c r="V23" s="56"/>
      <c r="W23" s="53" t="s">
        <v>18</v>
      </c>
      <c r="X23" s="52"/>
      <c r="Y23" s="51"/>
      <c r="Z23" s="51"/>
      <c r="AA23" s="51"/>
      <c r="AB23" s="51"/>
    </row>
    <row r="24" spans="2:28" s="3" customFormat="1" ht="15" customHeight="1" thickBot="1">
      <c r="B24" s="10"/>
      <c r="C24" s="7"/>
      <c r="D24" s="11"/>
      <c r="E24" s="6"/>
      <c r="F24" s="18"/>
      <c r="G24" s="29"/>
      <c r="H24" s="2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2:28" s="3" customFormat="1" ht="19.149999999999999" customHeight="1" thickBot="1">
      <c r="B25" s="10"/>
      <c r="C25" s="7"/>
      <c r="D25" s="11"/>
      <c r="E25" s="6"/>
      <c r="F25" s="18"/>
      <c r="G25" s="29"/>
      <c r="H25" s="2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56" t="s">
        <v>21</v>
      </c>
      <c r="W25" s="2" t="s">
        <v>19</v>
      </c>
      <c r="X25" s="6"/>
      <c r="Y25" s="6"/>
      <c r="Z25" s="6"/>
      <c r="AA25" s="6"/>
      <c r="AB25" s="6"/>
    </row>
    <row r="26" spans="2:28" s="3" customFormat="1" ht="15" customHeight="1"/>
    <row r="27" spans="2:28" s="13" customFormat="1" ht="15" customHeight="1">
      <c r="B27" s="135" t="s">
        <v>20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2:28" s="13" customFormat="1" ht="15" customHeight="1">
      <c r="B28" s="136" t="s">
        <v>60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</row>
    <row r="29" spans="2:28" s="13" customFormat="1" ht="15" customHeight="1"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</row>
    <row r="30" spans="2:28" s="13" customFormat="1" ht="15" customHeight="1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</row>
    <row r="31" spans="2:28" s="13" customFormat="1" ht="15" customHeight="1"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</row>
    <row r="32" spans="2:28" s="13" customFormat="1" ht="15" customHeight="1">
      <c r="B32" s="135" t="s">
        <v>4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2:28" s="13" customFormat="1" ht="15" customHeight="1">
      <c r="B33" s="138" t="s">
        <v>61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</row>
    <row r="34" spans="2:28" s="13" customFormat="1" ht="18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</row>
    <row r="35" spans="2:28" s="13" customFormat="1" ht="26.6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</row>
    <row r="36" spans="2:28" s="13" customFormat="1" ht="24.75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</row>
    <row r="37" spans="2:28" s="13" customFormat="1" ht="5.25" customHeight="1">
      <c r="B37" s="27" t="s">
        <v>5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2:28" s="13" customFormat="1" ht="15" customHeight="1">
      <c r="B38" s="134" t="s">
        <v>3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</row>
    <row r="39" spans="2:28" s="13" customFormat="1" ht="15.75" customHeight="1">
      <c r="B39" s="15"/>
      <c r="C39" s="15"/>
      <c r="D39" s="15"/>
      <c r="E39" s="15"/>
      <c r="F39" s="15"/>
      <c r="G39" s="15"/>
      <c r="H39" s="15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s="16" customFormat="1" ht="15.75" customHeight="1">
      <c r="B40" s="47" t="s">
        <v>6</v>
      </c>
      <c r="C40" s="3"/>
      <c r="D40" s="11"/>
      <c r="E40" s="28"/>
      <c r="F40" s="50"/>
      <c r="G40" s="61" t="s">
        <v>2</v>
      </c>
      <c r="H40" s="144" t="s">
        <v>62</v>
      </c>
      <c r="I40" s="144"/>
      <c r="J40" s="144"/>
      <c r="K40" s="144"/>
      <c r="L40" s="144"/>
      <c r="M40" s="144"/>
      <c r="N40" s="144"/>
      <c r="O40" s="144"/>
      <c r="Q40" s="2" t="s">
        <v>22</v>
      </c>
      <c r="R40" s="6"/>
      <c r="S40" s="6"/>
      <c r="T40" s="6"/>
      <c r="W40" s="28" t="s">
        <v>2</v>
      </c>
      <c r="X40" s="94" t="s">
        <v>54</v>
      </c>
      <c r="Y40" s="94"/>
      <c r="Z40" s="94"/>
      <c r="AA40" s="94"/>
      <c r="AB40" s="94"/>
    </row>
    <row r="41" spans="2:28" s="16" customFormat="1" ht="15.75" customHeight="1">
      <c r="C41" s="36"/>
      <c r="E41" s="2"/>
      <c r="F41" s="17"/>
      <c r="G41" s="59"/>
      <c r="H41" s="59"/>
      <c r="I41" s="59"/>
      <c r="J41" s="59"/>
      <c r="K41" s="59"/>
      <c r="L41" s="59"/>
      <c r="M41" s="59"/>
      <c r="Q41" s="6"/>
      <c r="R41" s="6"/>
      <c r="S41" s="6"/>
      <c r="T41" s="6"/>
      <c r="W41" s="28"/>
      <c r="X41" s="6"/>
      <c r="Y41" s="6"/>
      <c r="Z41" s="6"/>
      <c r="AA41" s="6"/>
      <c r="AB41" s="6"/>
    </row>
    <row r="42" spans="2:28" s="16" customFormat="1" ht="15.75" customHeight="1">
      <c r="B42" s="20" t="s">
        <v>23</v>
      </c>
      <c r="C42" s="36"/>
      <c r="E42" s="28"/>
      <c r="G42" s="21" t="s">
        <v>2</v>
      </c>
      <c r="H42" s="92" t="s">
        <v>62</v>
      </c>
      <c r="I42" s="92"/>
      <c r="J42" s="92"/>
      <c r="K42" s="92"/>
      <c r="L42" s="92"/>
      <c r="M42" s="92"/>
      <c r="N42" s="92"/>
      <c r="O42" s="92"/>
      <c r="P42" s="91"/>
      <c r="Q42" s="2" t="s">
        <v>25</v>
      </c>
      <c r="R42" s="6"/>
      <c r="S42" s="6"/>
      <c r="T42" s="6"/>
      <c r="W42" s="28" t="s">
        <v>2</v>
      </c>
      <c r="X42" s="126">
        <v>2884</v>
      </c>
      <c r="Y42" s="123"/>
      <c r="Z42" s="123"/>
      <c r="AA42" s="123"/>
      <c r="AB42" s="50"/>
    </row>
    <row r="43" spans="2:28" s="16" customFormat="1" ht="15.75" customHeight="1">
      <c r="C43" s="21"/>
      <c r="E43" s="2"/>
      <c r="F43" s="17"/>
      <c r="G43" s="60"/>
      <c r="H43" s="60"/>
      <c r="I43" s="60"/>
      <c r="J43" s="60"/>
      <c r="K43" s="60"/>
      <c r="L43" s="60"/>
      <c r="M43" s="60"/>
      <c r="Q43" s="6"/>
      <c r="R43" s="6"/>
      <c r="S43" s="6"/>
      <c r="T43" s="6"/>
      <c r="W43" s="28"/>
      <c r="X43" s="6"/>
      <c r="Y43" s="6"/>
      <c r="Z43" s="6"/>
      <c r="AA43" s="6"/>
      <c r="AB43" s="6"/>
    </row>
    <row r="44" spans="2:28" s="16" customFormat="1" ht="15.75" customHeight="1">
      <c r="B44" s="20" t="s">
        <v>24</v>
      </c>
      <c r="C44" s="21"/>
      <c r="E44" s="21"/>
      <c r="G44" s="21" t="s">
        <v>2</v>
      </c>
      <c r="H44" s="141">
        <f>X42-X44</f>
        <v>2884</v>
      </c>
      <c r="I44" s="142"/>
      <c r="J44" s="142"/>
      <c r="K44" s="58"/>
      <c r="L44" s="19" t="s">
        <v>39</v>
      </c>
      <c r="M44" s="18"/>
      <c r="Q44" s="2" t="s">
        <v>26</v>
      </c>
      <c r="R44" s="6"/>
      <c r="S44" s="6"/>
      <c r="T44" s="6"/>
      <c r="W44" s="28" t="s">
        <v>2</v>
      </c>
      <c r="X44" s="126">
        <v>0</v>
      </c>
      <c r="Y44" s="123"/>
      <c r="Z44" s="123"/>
      <c r="AA44" s="123"/>
      <c r="AB44" s="50"/>
    </row>
    <row r="45" spans="2:28" s="16" customFormat="1" ht="15.75" customHeight="1">
      <c r="B45" s="15"/>
      <c r="C45" s="15"/>
      <c r="D45" s="15"/>
      <c r="E45" s="15"/>
      <c r="F45" s="17"/>
      <c r="G45" s="140"/>
      <c r="H45" s="140"/>
      <c r="I45" s="140"/>
      <c r="J45" s="140"/>
      <c r="K45" s="140"/>
      <c r="L45" s="140"/>
      <c r="M45" s="140"/>
      <c r="T45" s="22"/>
      <c r="U45" s="137"/>
      <c r="V45" s="137"/>
      <c r="W45" s="137"/>
      <c r="X45" s="137"/>
      <c r="Y45" s="137"/>
      <c r="Z45" s="137"/>
      <c r="AA45" s="137"/>
    </row>
    <row r="46" spans="2:28" s="16" customFormat="1" ht="15.75" customHeight="1">
      <c r="B46" s="134" t="s">
        <v>27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</row>
    <row r="47" spans="2:28" s="16" customFormat="1" ht="16.149999999999999" customHeight="1" thickBot="1">
      <c r="B47" s="15"/>
      <c r="C47" s="15"/>
      <c r="D47" s="15"/>
      <c r="E47" s="15"/>
      <c r="F47" s="15"/>
      <c r="G47" s="15"/>
      <c r="H47" s="15"/>
      <c r="T47" s="17"/>
      <c r="U47" s="137"/>
      <c r="V47" s="137"/>
      <c r="W47" s="137"/>
      <c r="X47" s="137"/>
      <c r="Y47" s="137"/>
      <c r="Z47" s="137"/>
      <c r="AA47" s="137"/>
    </row>
    <row r="48" spans="2:28" s="16" customFormat="1" ht="16.149999999999999" customHeight="1" thickBot="1">
      <c r="B48" s="15"/>
      <c r="C48" s="15"/>
      <c r="D48" s="15"/>
      <c r="E48" s="15"/>
      <c r="F48" s="62"/>
      <c r="G48" s="15" t="s">
        <v>28</v>
      </c>
      <c r="Q48" s="63"/>
      <c r="R48" s="20" t="s">
        <v>29</v>
      </c>
      <c r="T48" s="17"/>
      <c r="U48" s="57"/>
      <c r="V48" s="57"/>
      <c r="W48" s="57"/>
      <c r="X48" s="57"/>
      <c r="Y48" s="57"/>
      <c r="Z48" s="57"/>
      <c r="AA48" s="64"/>
      <c r="AB48" s="65" t="s">
        <v>30</v>
      </c>
    </row>
    <row r="49" spans="2:31" s="16" customFormat="1" ht="16.149999999999999" customHeight="1">
      <c r="B49" s="15"/>
      <c r="C49" s="15"/>
      <c r="D49" s="15"/>
      <c r="E49" s="15"/>
      <c r="F49" s="15"/>
      <c r="G49" s="15"/>
      <c r="R49" s="20"/>
      <c r="T49" s="17"/>
      <c r="U49" s="57"/>
      <c r="V49" s="57"/>
      <c r="W49" s="57"/>
      <c r="X49" s="57"/>
      <c r="Y49" s="57"/>
      <c r="Z49" s="57"/>
      <c r="AA49" s="57"/>
      <c r="AB49" s="65"/>
    </row>
    <row r="50" spans="2:31" s="16" customFormat="1" ht="16.149999999999999" customHeight="1">
      <c r="B50" s="67" t="s">
        <v>38</v>
      </c>
      <c r="C50" s="68"/>
      <c r="D50" s="68"/>
      <c r="E50" s="68"/>
      <c r="F50" s="68"/>
      <c r="G50" s="68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  <c r="S50" s="69"/>
      <c r="T50" s="71"/>
      <c r="U50" s="72"/>
      <c r="V50" s="72"/>
      <c r="W50" s="72"/>
      <c r="X50" s="72"/>
      <c r="Y50" s="72"/>
      <c r="Z50" s="72"/>
      <c r="AA50" s="72"/>
      <c r="AB50" s="73"/>
    </row>
    <row r="51" spans="2:31" s="16" customFormat="1" ht="16.149999999999999" customHeight="1">
      <c r="B51" s="74"/>
      <c r="C51" s="15"/>
      <c r="D51" s="15"/>
      <c r="E51" s="15"/>
      <c r="F51" s="15"/>
      <c r="G51" s="15"/>
      <c r="R51" s="20"/>
      <c r="T51" s="17"/>
      <c r="U51" s="57"/>
      <c r="V51" s="57"/>
      <c r="W51" s="57"/>
      <c r="X51" s="57"/>
      <c r="Y51" s="57"/>
      <c r="Z51" s="57"/>
      <c r="AA51" s="57"/>
      <c r="AB51" s="75"/>
    </row>
    <row r="52" spans="2:31" s="16" customFormat="1" ht="16.149999999999999" customHeight="1">
      <c r="B52" s="74"/>
      <c r="C52" s="15"/>
      <c r="D52" s="15"/>
      <c r="E52" s="15"/>
      <c r="F52" s="15"/>
      <c r="G52" s="15"/>
      <c r="R52" s="20"/>
      <c r="T52" s="17"/>
      <c r="U52" s="57"/>
      <c r="V52" s="57"/>
      <c r="W52" s="57"/>
      <c r="X52" s="57"/>
      <c r="Y52" s="57"/>
      <c r="Z52" s="57"/>
      <c r="AA52" s="57"/>
      <c r="AB52" s="75"/>
    </row>
    <row r="53" spans="2:31" s="16" customFormat="1" ht="16.149999999999999" customHeight="1">
      <c r="B53" s="74"/>
      <c r="C53" s="15"/>
      <c r="D53" s="15"/>
      <c r="E53" s="15"/>
      <c r="F53" s="15"/>
      <c r="G53" s="15"/>
      <c r="R53" s="20"/>
      <c r="T53" s="17"/>
      <c r="U53" s="57"/>
      <c r="V53" s="57"/>
      <c r="W53" s="57"/>
      <c r="X53" s="57"/>
      <c r="Y53" s="57"/>
      <c r="Z53" s="57"/>
      <c r="AA53" s="57"/>
      <c r="AB53" s="75"/>
    </row>
    <row r="54" spans="2:31" s="16" customFormat="1" ht="16.149999999999999" customHeight="1">
      <c r="B54" s="76"/>
      <c r="C54" s="77"/>
      <c r="D54" s="77"/>
      <c r="E54" s="77"/>
      <c r="F54" s="77"/>
      <c r="G54" s="77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78"/>
      <c r="S54" s="25"/>
      <c r="T54" s="79"/>
      <c r="U54" s="80"/>
      <c r="V54" s="80"/>
      <c r="W54" s="80"/>
      <c r="X54" s="80"/>
      <c r="Y54" s="80"/>
      <c r="Z54" s="80"/>
      <c r="AA54" s="80"/>
      <c r="AB54" s="81"/>
    </row>
    <row r="55" spans="2:31" s="16" customFormat="1" ht="16.149999999999999" customHeight="1">
      <c r="B55" s="15"/>
      <c r="C55" s="15"/>
      <c r="D55" s="15"/>
      <c r="E55" s="15"/>
      <c r="F55" s="15"/>
      <c r="G55" s="15"/>
      <c r="R55" s="20"/>
      <c r="T55" s="17"/>
      <c r="U55" s="57"/>
      <c r="V55" s="57"/>
      <c r="W55" s="57"/>
      <c r="X55" s="57"/>
      <c r="Y55" s="57"/>
      <c r="Z55" s="57"/>
      <c r="AA55" s="57"/>
      <c r="AB55" s="65"/>
    </row>
    <row r="56" spans="2:31" s="16" customFormat="1" ht="15" customHeight="1">
      <c r="B56" s="134" t="s">
        <v>31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</row>
    <row r="57" spans="2:31" s="16" customFormat="1" ht="15" customHeight="1">
      <c r="N57" s="14"/>
      <c r="P57" s="17"/>
      <c r="Q57" s="115"/>
      <c r="R57" s="115"/>
      <c r="S57" s="115"/>
      <c r="T57" s="115"/>
      <c r="U57" s="115"/>
      <c r="V57" s="115"/>
      <c r="W57" s="115"/>
      <c r="X57" s="115"/>
    </row>
    <row r="58" spans="2:31" s="16" customFormat="1" ht="10.15" customHeight="1">
      <c r="M58" s="17"/>
    </row>
    <row r="59" spans="2:31" s="16" customFormat="1" ht="15" customHeight="1">
      <c r="C59" s="23"/>
      <c r="D59" s="82"/>
      <c r="E59" s="36"/>
      <c r="F59" s="15"/>
      <c r="G59" s="15"/>
      <c r="H59" s="15"/>
      <c r="N59" s="66"/>
      <c r="O59" s="66"/>
      <c r="P59" s="17"/>
      <c r="Q59" s="83"/>
      <c r="R59" s="83"/>
      <c r="S59" s="83"/>
      <c r="T59" s="83"/>
      <c r="U59" s="83"/>
      <c r="V59" s="83"/>
      <c r="W59" s="83"/>
      <c r="X59" s="83"/>
    </row>
    <row r="60" spans="2:31" s="16" customFormat="1" ht="10.15" customHeight="1">
      <c r="C60" s="23"/>
      <c r="D60" s="82"/>
      <c r="E60" s="36"/>
      <c r="F60" s="15"/>
      <c r="G60" s="15"/>
      <c r="H60" s="15"/>
      <c r="M60" s="17"/>
    </row>
    <row r="61" spans="2:31" s="16" customFormat="1" ht="15" customHeight="1">
      <c r="C61" s="132" t="s">
        <v>32</v>
      </c>
      <c r="D61" s="132"/>
      <c r="E61" s="132"/>
      <c r="F61" s="132"/>
      <c r="G61" s="15"/>
      <c r="H61" s="15"/>
      <c r="K61" s="132" t="s">
        <v>35</v>
      </c>
      <c r="L61" s="132"/>
      <c r="M61" s="132"/>
      <c r="N61" s="132"/>
      <c r="O61" s="15"/>
      <c r="P61" s="20"/>
      <c r="Q61" s="15"/>
      <c r="S61" s="132" t="s">
        <v>35</v>
      </c>
      <c r="T61" s="132"/>
      <c r="U61" s="132"/>
      <c r="V61" s="132"/>
      <c r="W61" s="132"/>
      <c r="X61" s="132"/>
      <c r="Y61" s="20"/>
      <c r="AA61" s="132" t="s">
        <v>37</v>
      </c>
      <c r="AB61" s="132"/>
      <c r="AC61" s="132"/>
      <c r="AD61" s="132"/>
      <c r="AE61" s="15"/>
    </row>
    <row r="62" spans="2:31" s="16" customFormat="1" ht="15" customHeight="1">
      <c r="C62" s="23"/>
      <c r="D62" s="82"/>
      <c r="E62" s="36"/>
      <c r="F62" s="15"/>
      <c r="G62" s="15"/>
      <c r="H62" s="15"/>
      <c r="K62" s="23"/>
      <c r="L62" s="82"/>
      <c r="M62" s="36"/>
      <c r="N62" s="15"/>
      <c r="O62" s="15"/>
      <c r="P62" s="15"/>
      <c r="Q62" s="15"/>
      <c r="S62" s="23"/>
      <c r="T62" s="82"/>
      <c r="U62" s="36"/>
      <c r="V62" s="15"/>
      <c r="W62" s="15"/>
      <c r="X62" s="36"/>
      <c r="Y62" s="15"/>
      <c r="AA62" s="23"/>
      <c r="AB62" s="82"/>
      <c r="AC62" s="36"/>
      <c r="AD62" s="15"/>
      <c r="AE62" s="15"/>
    </row>
    <row r="63" spans="2:31" s="16" customFormat="1" ht="15" customHeight="1">
      <c r="C63" s="35"/>
      <c r="D63" s="35"/>
      <c r="E63" s="35"/>
      <c r="F63" s="35"/>
      <c r="G63" s="35"/>
      <c r="H63" s="35"/>
      <c r="I63" s="35"/>
      <c r="K63" s="35"/>
      <c r="L63" s="35"/>
      <c r="M63" s="35"/>
      <c r="N63" s="35"/>
      <c r="O63" s="35"/>
      <c r="P63" s="35"/>
      <c r="Q63" s="35"/>
      <c r="S63" s="35"/>
      <c r="T63" s="35"/>
      <c r="U63" s="35"/>
      <c r="V63" s="35"/>
      <c r="W63" s="35"/>
      <c r="X63" s="35"/>
      <c r="Y63" s="35"/>
      <c r="AA63" s="35"/>
      <c r="AB63" s="35"/>
      <c r="AC63" s="35"/>
      <c r="AD63" s="35"/>
      <c r="AE63" s="35"/>
    </row>
    <row r="64" spans="2:31" s="16" customFormat="1" ht="15" customHeight="1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2:31" s="16" customFormat="1" ht="15" customHeight="1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2:31" s="16" customFormat="1" ht="15" customHeight="1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2:31" s="16" customFormat="1" ht="15" customHeight="1">
      <c r="B67" s="15"/>
      <c r="C67" s="15" t="s">
        <v>46</v>
      </c>
      <c r="D67" s="15"/>
      <c r="E67" s="15"/>
      <c r="F67" s="15"/>
      <c r="G67" s="15"/>
      <c r="H67" s="15"/>
      <c r="I67" s="15"/>
      <c r="J67" s="133" t="s">
        <v>53</v>
      </c>
      <c r="K67" s="133"/>
      <c r="L67" s="133"/>
      <c r="M67" s="133"/>
      <c r="N67" s="133"/>
      <c r="O67" s="133"/>
      <c r="P67" s="15"/>
      <c r="Q67" s="15"/>
      <c r="R67" s="15"/>
      <c r="S67" s="133" t="s">
        <v>52</v>
      </c>
      <c r="T67" s="133"/>
      <c r="U67" s="133"/>
      <c r="V67" s="133"/>
      <c r="W67" s="133"/>
      <c r="X67" s="133"/>
      <c r="Y67" s="15"/>
      <c r="Z67" s="15"/>
      <c r="AA67" s="15"/>
      <c r="AB67" s="36" t="s">
        <v>51</v>
      </c>
      <c r="AC67" s="15"/>
      <c r="AD67" s="15"/>
      <c r="AE67" s="15"/>
    </row>
    <row r="68" spans="2:31" s="16" customFormat="1" ht="15" customHeight="1">
      <c r="B68" s="133" t="s">
        <v>33</v>
      </c>
      <c r="C68" s="133"/>
      <c r="D68" s="133"/>
      <c r="E68" s="133"/>
      <c r="F68" s="133"/>
      <c r="G68" s="133"/>
      <c r="H68" s="36"/>
      <c r="I68" s="36"/>
      <c r="J68" s="133" t="s">
        <v>33</v>
      </c>
      <c r="K68" s="133"/>
      <c r="L68" s="133"/>
      <c r="M68" s="133"/>
      <c r="N68" s="133"/>
      <c r="O68" s="133"/>
      <c r="P68" s="15"/>
      <c r="Q68" s="15"/>
      <c r="R68" s="133" t="s">
        <v>33</v>
      </c>
      <c r="S68" s="133"/>
      <c r="T68" s="133"/>
      <c r="U68" s="133"/>
      <c r="V68" s="133"/>
      <c r="W68" s="133"/>
      <c r="X68" s="133"/>
      <c r="Y68" s="133"/>
      <c r="Z68" s="133" t="s">
        <v>33</v>
      </c>
      <c r="AA68" s="133"/>
      <c r="AB68" s="133"/>
      <c r="AC68" s="133"/>
      <c r="AD68" s="133"/>
      <c r="AE68" s="133"/>
    </row>
    <row r="69" spans="2:31" s="16" customFormat="1" ht="15" customHeight="1">
      <c r="B69" s="133" t="s">
        <v>34</v>
      </c>
      <c r="C69" s="133"/>
      <c r="D69" s="133"/>
      <c r="E69" s="133"/>
      <c r="F69" s="133"/>
      <c r="G69" s="133"/>
      <c r="H69" s="26"/>
      <c r="I69" s="133" t="s">
        <v>36</v>
      </c>
      <c r="J69" s="133"/>
      <c r="K69" s="133"/>
      <c r="L69" s="133"/>
      <c r="M69" s="133"/>
      <c r="N69" s="133"/>
      <c r="O69" s="133"/>
      <c r="P69" s="133"/>
      <c r="Q69" s="15"/>
      <c r="R69" s="133" t="s">
        <v>45</v>
      </c>
      <c r="S69" s="133"/>
      <c r="T69" s="133"/>
      <c r="U69" s="133"/>
      <c r="V69" s="133"/>
      <c r="W69" s="133"/>
      <c r="X69" s="133"/>
      <c r="Y69" s="133"/>
      <c r="AA69" s="15"/>
      <c r="AB69" s="93" t="s">
        <v>50</v>
      </c>
      <c r="AC69" s="15"/>
      <c r="AD69" s="15"/>
      <c r="AE69" s="15"/>
    </row>
    <row r="70" spans="2:31" s="16" customFormat="1" ht="15" customHeight="1">
      <c r="D70" s="36"/>
      <c r="E70" s="24"/>
      <c r="H70" s="36"/>
      <c r="I70" s="36"/>
      <c r="J70" s="36"/>
      <c r="K70" s="36"/>
      <c r="L70" s="36"/>
      <c r="M70" s="36"/>
      <c r="N70" s="24"/>
      <c r="O70" s="36"/>
      <c r="P70" s="36"/>
      <c r="Q70" s="36"/>
      <c r="R70" s="36"/>
      <c r="S70" s="36"/>
      <c r="T70" s="36"/>
      <c r="W70" s="24"/>
      <c r="X70" s="36"/>
      <c r="Y70" s="36"/>
      <c r="Z70" s="36"/>
      <c r="AA70" s="36"/>
      <c r="AB70" s="36"/>
    </row>
    <row r="71" spans="2:31" s="16" customFormat="1" ht="15" customHeight="1"/>
    <row r="72" spans="2:31" s="16" customFormat="1" ht="15" customHeight="1"/>
    <row r="73" spans="2:31" s="16" customFormat="1" ht="15" customHeight="1"/>
    <row r="74" spans="2:31" ht="15" customHeight="1"/>
    <row r="75" spans="2:31" ht="15" customHeight="1"/>
    <row r="76" spans="2:31" ht="15" customHeight="1"/>
    <row r="77" spans="2:31" ht="15" customHeight="1"/>
    <row r="78" spans="2:31" ht="15" customHeight="1"/>
    <row r="79" spans="2:31" ht="15" customHeight="1"/>
    <row r="80" spans="2:3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</sheetData>
  <mergeCells count="55">
    <mergeCell ref="F23:M23"/>
    <mergeCell ref="F17:M17"/>
    <mergeCell ref="F19:M19"/>
    <mergeCell ref="H40:O40"/>
    <mergeCell ref="B69:G69"/>
    <mergeCell ref="B68:G68"/>
    <mergeCell ref="C61:F61"/>
    <mergeCell ref="J67:O67"/>
    <mergeCell ref="X42:AA42"/>
    <mergeCell ref="X44:AA44"/>
    <mergeCell ref="S61:X61"/>
    <mergeCell ref="I69:P69"/>
    <mergeCell ref="R69:Y69"/>
    <mergeCell ref="R68:Y68"/>
    <mergeCell ref="H44:J44"/>
    <mergeCell ref="S67:X67"/>
    <mergeCell ref="AB1:AC1"/>
    <mergeCell ref="K61:N61"/>
    <mergeCell ref="J68:O68"/>
    <mergeCell ref="AA61:AD61"/>
    <mergeCell ref="Z68:AE68"/>
    <mergeCell ref="B46:AB46"/>
    <mergeCell ref="B56:AB56"/>
    <mergeCell ref="B27:AB27"/>
    <mergeCell ref="B28:AB31"/>
    <mergeCell ref="Q57:X57"/>
    <mergeCell ref="U47:AA47"/>
    <mergeCell ref="B32:AB32"/>
    <mergeCell ref="B33:AB36"/>
    <mergeCell ref="B38:AB38"/>
    <mergeCell ref="G45:M45"/>
    <mergeCell ref="U45:AA45"/>
    <mergeCell ref="X7:AB7"/>
    <mergeCell ref="B12:AB12"/>
    <mergeCell ref="V21:AB21"/>
    <mergeCell ref="V19:AB19"/>
    <mergeCell ref="V17:AB17"/>
    <mergeCell ref="F21:M21"/>
    <mergeCell ref="G7:Q7"/>
    <mergeCell ref="X40:AB40"/>
    <mergeCell ref="B2:AB5"/>
    <mergeCell ref="B7:F7"/>
    <mergeCell ref="W22:AB22"/>
    <mergeCell ref="F22:K22"/>
    <mergeCell ref="N22:T22"/>
    <mergeCell ref="F15:K15"/>
    <mergeCell ref="N15:T15"/>
    <mergeCell ref="W15:AB15"/>
    <mergeCell ref="N16:T16"/>
    <mergeCell ref="W16:AB16"/>
    <mergeCell ref="F13:K13"/>
    <mergeCell ref="N13:T13"/>
    <mergeCell ref="W13:AB13"/>
    <mergeCell ref="F16:K16"/>
    <mergeCell ref="S7:W7"/>
  </mergeCells>
  <hyperlinks>
    <hyperlink ref="W24" r:id="rId1" display="erwin.detika@ppa.co.id" xr:uid="{00000000-0004-0000-0000-000000000000}"/>
  </hyperlinks>
  <printOptions horizontalCentered="1"/>
  <pageMargins left="0.19685039370078741" right="0.19685039370078741" top="0.39370078740157483" bottom="0.39370078740157483" header="0.19685039370078741" footer="0"/>
  <pageSetup paperSize="9" scale="62" orientation="portrait" r:id="rId2"/>
  <headerFooter alignWithMargins="0">
    <oddHeader xml:space="preserve">&amp;L&amp;9 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116"/>
  <sheetViews>
    <sheetView showGridLines="0" view="pageBreakPreview" zoomScale="55" zoomScaleNormal="75" zoomScaleSheetLayoutView="55" workbookViewId="0">
      <selection activeCell="AK16" sqref="AK16"/>
    </sheetView>
  </sheetViews>
  <sheetFormatPr defaultColWidth="9.19921875" defaultRowHeight="12.75"/>
  <cols>
    <col min="1" max="1" width="4" style="1" customWidth="1"/>
    <col min="2" max="3" width="3.796875" style="1" customWidth="1"/>
    <col min="4" max="4" width="5" style="1" customWidth="1"/>
    <col min="5" max="7" width="3.796875" style="1" customWidth="1"/>
    <col min="8" max="8" width="5.19921875" style="1" customWidth="1"/>
    <col min="9" max="12" width="3.796875" style="1" customWidth="1"/>
    <col min="13" max="13" width="5" style="1" customWidth="1"/>
    <col min="14" max="15" width="3.796875" style="1" customWidth="1"/>
    <col min="16" max="16" width="4.53125" style="1" customWidth="1"/>
    <col min="17" max="19" width="3.796875" style="1" customWidth="1"/>
    <col min="20" max="20" width="4.796875" style="1" customWidth="1"/>
    <col min="21" max="21" width="5" style="1" customWidth="1"/>
    <col min="22" max="24" width="3.796875" style="1" customWidth="1"/>
    <col min="25" max="27" width="4.796875" style="1" customWidth="1"/>
    <col min="28" max="28" width="34" style="1" customWidth="1"/>
    <col min="29" max="108" width="3.796875" style="1" customWidth="1"/>
    <col min="109" max="16384" width="9.19921875" style="1"/>
  </cols>
  <sheetData>
    <row r="1" spans="2:29" ht="13.15" thickBot="1">
      <c r="AB1" s="130" t="s">
        <v>41</v>
      </c>
      <c r="AC1" s="131"/>
    </row>
    <row r="2" spans="2:29" ht="13.15" thickTop="1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7"/>
    </row>
    <row r="3" spans="2:29"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100"/>
    </row>
    <row r="4" spans="2:29">
      <c r="B4" s="98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100"/>
    </row>
    <row r="5" spans="2:29" ht="13.15" thickBot="1"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3"/>
    </row>
    <row r="6" spans="2:29" ht="13.15" thickTop="1"/>
    <row r="7" spans="2:29" ht="26.25" customHeight="1">
      <c r="B7" s="104" t="s">
        <v>8</v>
      </c>
      <c r="C7" s="105"/>
      <c r="D7" s="105"/>
      <c r="E7" s="105"/>
      <c r="F7" s="106"/>
      <c r="G7" s="127" t="s">
        <v>50</v>
      </c>
      <c r="H7" s="128"/>
      <c r="I7" s="128"/>
      <c r="J7" s="128"/>
      <c r="K7" s="128"/>
      <c r="L7" s="128"/>
      <c r="M7" s="128"/>
      <c r="N7" s="128"/>
      <c r="O7" s="128"/>
      <c r="P7" s="128"/>
      <c r="Q7" s="129"/>
      <c r="R7" s="48"/>
      <c r="S7" s="104" t="s">
        <v>0</v>
      </c>
      <c r="T7" s="105"/>
      <c r="U7" s="105"/>
      <c r="V7" s="105"/>
      <c r="W7" s="106"/>
      <c r="X7" s="119" t="s">
        <v>55</v>
      </c>
      <c r="Y7" s="120"/>
      <c r="Z7" s="120"/>
      <c r="AA7" s="120"/>
      <c r="AB7" s="121"/>
    </row>
    <row r="8" spans="2:29" ht="13.5" thickBot="1">
      <c r="F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29" ht="12.75" customHeight="1">
      <c r="B9" s="154" t="s">
        <v>42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6"/>
      <c r="S9" s="154" t="s">
        <v>43</v>
      </c>
      <c r="T9" s="155"/>
      <c r="U9" s="155"/>
      <c r="V9" s="155"/>
      <c r="W9" s="155"/>
      <c r="X9" s="155"/>
      <c r="Y9" s="155"/>
      <c r="Z9" s="155"/>
      <c r="AA9" s="155"/>
      <c r="AB9" s="156"/>
    </row>
    <row r="10" spans="2:29">
      <c r="B10" s="157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58"/>
      <c r="S10" s="157"/>
      <c r="T10" s="99"/>
      <c r="U10" s="99"/>
      <c r="V10" s="99"/>
      <c r="W10" s="99"/>
      <c r="X10" s="99"/>
      <c r="Y10" s="99"/>
      <c r="Z10" s="99"/>
      <c r="AA10" s="99"/>
      <c r="AB10" s="158"/>
    </row>
    <row r="11" spans="2:29" s="3" customFormat="1" ht="5.25" customHeight="1">
      <c r="B11" s="157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58"/>
      <c r="R11" s="4"/>
      <c r="S11" s="157"/>
      <c r="T11" s="99"/>
      <c r="U11" s="99"/>
      <c r="V11" s="99"/>
      <c r="W11" s="99"/>
      <c r="X11" s="99"/>
      <c r="Y11" s="99"/>
      <c r="Z11" s="99"/>
      <c r="AA11" s="99"/>
      <c r="AB11" s="158"/>
    </row>
    <row r="12" spans="2:29" s="3" customFormat="1" ht="22.5">
      <c r="B12" s="157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58"/>
      <c r="R12" s="86"/>
      <c r="S12" s="157"/>
      <c r="T12" s="99"/>
      <c r="U12" s="99"/>
      <c r="V12" s="99"/>
      <c r="W12" s="99"/>
      <c r="X12" s="99"/>
      <c r="Y12" s="99"/>
      <c r="Z12" s="99"/>
      <c r="AA12" s="99"/>
      <c r="AB12" s="158"/>
    </row>
    <row r="13" spans="2:29" s="3" customFormat="1" ht="15" customHeight="1">
      <c r="B13" s="157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58"/>
      <c r="R13" s="49"/>
      <c r="S13" s="157"/>
      <c r="T13" s="99"/>
      <c r="U13" s="99"/>
      <c r="V13" s="99"/>
      <c r="W13" s="99"/>
      <c r="X13" s="99"/>
      <c r="Y13" s="99"/>
      <c r="Z13" s="99"/>
      <c r="AA13" s="99"/>
      <c r="AB13" s="158"/>
    </row>
    <row r="14" spans="2:29" s="3" customFormat="1" ht="15" customHeight="1">
      <c r="B14" s="157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58"/>
      <c r="S14" s="157"/>
      <c r="T14" s="99"/>
      <c r="U14" s="99"/>
      <c r="V14" s="99"/>
      <c r="W14" s="99"/>
      <c r="X14" s="99"/>
      <c r="Y14" s="99"/>
      <c r="Z14" s="99"/>
      <c r="AA14" s="99"/>
      <c r="AB14" s="158"/>
    </row>
    <row r="15" spans="2:29" s="3" customFormat="1" ht="15" customHeight="1">
      <c r="B15" s="157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58"/>
      <c r="R15" s="87"/>
      <c r="S15" s="157"/>
      <c r="T15" s="99"/>
      <c r="U15" s="99"/>
      <c r="V15" s="99"/>
      <c r="W15" s="99"/>
      <c r="X15" s="99"/>
      <c r="Y15" s="99"/>
      <c r="Z15" s="99"/>
      <c r="AA15" s="99"/>
      <c r="AB15" s="158"/>
    </row>
    <row r="16" spans="2:29" s="3" customFormat="1" ht="15" customHeight="1">
      <c r="B16" s="15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58"/>
      <c r="R16" s="87"/>
      <c r="S16" s="157"/>
      <c r="T16" s="99"/>
      <c r="U16" s="99"/>
      <c r="V16" s="99"/>
      <c r="W16" s="99"/>
      <c r="X16" s="99"/>
      <c r="Y16" s="99"/>
      <c r="Z16" s="99"/>
      <c r="AA16" s="99"/>
      <c r="AB16" s="158"/>
    </row>
    <row r="17" spans="2:28" s="3" customFormat="1" ht="15" customHeight="1">
      <c r="B17" s="157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58"/>
      <c r="R17" s="6"/>
      <c r="S17" s="157"/>
      <c r="T17" s="99"/>
      <c r="U17" s="99"/>
      <c r="V17" s="99"/>
      <c r="W17" s="99"/>
      <c r="X17" s="99"/>
      <c r="Y17" s="99"/>
      <c r="Z17" s="99"/>
      <c r="AA17" s="99"/>
      <c r="AB17" s="158"/>
    </row>
    <row r="18" spans="2:28" s="3" customFormat="1" ht="15" customHeight="1">
      <c r="B18" s="157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58"/>
      <c r="R18" s="6"/>
      <c r="S18" s="157"/>
      <c r="T18" s="99"/>
      <c r="U18" s="99"/>
      <c r="V18" s="99"/>
      <c r="W18" s="99"/>
      <c r="X18" s="99"/>
      <c r="Y18" s="99"/>
      <c r="Z18" s="99"/>
      <c r="AA18" s="99"/>
      <c r="AB18" s="158"/>
    </row>
    <row r="19" spans="2:28" ht="15.75" customHeight="1">
      <c r="B19" s="157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58"/>
      <c r="R19" s="6"/>
      <c r="S19" s="157"/>
      <c r="T19" s="99"/>
      <c r="U19" s="99"/>
      <c r="V19" s="99"/>
      <c r="W19" s="99"/>
      <c r="X19" s="99"/>
      <c r="Y19" s="99"/>
      <c r="Z19" s="99"/>
      <c r="AA19" s="99"/>
      <c r="AB19" s="158"/>
    </row>
    <row r="20" spans="2:28" s="3" customFormat="1" ht="15">
      <c r="B20" s="157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58"/>
      <c r="R20" s="6"/>
      <c r="S20" s="157"/>
      <c r="T20" s="99"/>
      <c r="U20" s="99"/>
      <c r="V20" s="99"/>
      <c r="W20" s="99"/>
      <c r="X20" s="99"/>
      <c r="Y20" s="99"/>
      <c r="Z20" s="99"/>
      <c r="AA20" s="99"/>
      <c r="AB20" s="158"/>
    </row>
    <row r="21" spans="2:28" s="3" customFormat="1" ht="15.4" thickBot="1">
      <c r="B21" s="159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1"/>
      <c r="R21" s="6"/>
      <c r="S21" s="159"/>
      <c r="T21" s="160"/>
      <c r="U21" s="160"/>
      <c r="V21" s="160"/>
      <c r="W21" s="160"/>
      <c r="X21" s="160"/>
      <c r="Y21" s="160"/>
      <c r="Z21" s="160"/>
      <c r="AA21" s="160"/>
      <c r="AB21" s="161"/>
    </row>
    <row r="22" spans="2:28" s="3" customFormat="1" ht="15">
      <c r="B22" s="47"/>
      <c r="C22" s="7"/>
      <c r="E22" s="28"/>
      <c r="F22" s="46"/>
      <c r="G22" s="46"/>
      <c r="H22" s="46"/>
      <c r="I22" s="46"/>
      <c r="J22" s="46"/>
      <c r="K22" s="46"/>
      <c r="L22" s="38"/>
      <c r="M22" s="31"/>
      <c r="N22" s="87"/>
      <c r="O22" s="87"/>
      <c r="P22" s="87"/>
      <c r="Q22" s="87"/>
      <c r="R22" s="87"/>
      <c r="S22" s="87"/>
      <c r="T22" s="87"/>
      <c r="U22" s="32"/>
      <c r="V22" s="31"/>
      <c r="W22" s="39"/>
      <c r="X22" s="39"/>
      <c r="Y22" s="39"/>
      <c r="Z22" s="39"/>
      <c r="AA22" s="39"/>
      <c r="AB22" s="39"/>
    </row>
    <row r="23" spans="2:28" s="3" customFormat="1" ht="18" customHeight="1" thickBot="1">
      <c r="B23" s="47"/>
      <c r="C23" s="7"/>
      <c r="E23" s="28"/>
      <c r="F23" s="46"/>
      <c r="G23" s="46"/>
      <c r="H23" s="46"/>
      <c r="I23" s="46"/>
      <c r="J23" s="46"/>
      <c r="K23" s="46"/>
      <c r="L23" s="34"/>
      <c r="M23" s="30"/>
      <c r="N23" s="49"/>
      <c r="O23" s="49"/>
      <c r="P23" s="49"/>
      <c r="Q23" s="50"/>
      <c r="R23" s="49"/>
      <c r="S23" s="49"/>
      <c r="T23" s="49"/>
      <c r="U23" s="33"/>
      <c r="V23" s="85"/>
      <c r="W23" s="53"/>
      <c r="X23" s="52"/>
      <c r="Y23" s="51"/>
      <c r="Z23" s="51"/>
      <c r="AA23" s="51"/>
      <c r="AB23" s="51"/>
    </row>
    <row r="24" spans="2:28" s="3" customFormat="1" ht="15" customHeight="1">
      <c r="B24" s="162" t="s">
        <v>47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4"/>
      <c r="R24" s="6"/>
      <c r="S24" s="171" t="s">
        <v>48</v>
      </c>
      <c r="T24" s="172"/>
      <c r="U24" s="172"/>
      <c r="V24" s="172"/>
      <c r="W24" s="172"/>
      <c r="X24" s="172"/>
      <c r="Y24" s="172"/>
      <c r="Z24" s="172"/>
      <c r="AA24" s="172"/>
      <c r="AB24" s="173"/>
    </row>
    <row r="25" spans="2:28" s="3" customFormat="1" ht="19.149999999999999" customHeight="1">
      <c r="B25" s="165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7"/>
      <c r="R25" s="6"/>
      <c r="S25" s="174"/>
      <c r="T25" s="175"/>
      <c r="U25" s="175"/>
      <c r="V25" s="175"/>
      <c r="W25" s="175"/>
      <c r="X25" s="175"/>
      <c r="Y25" s="175"/>
      <c r="Z25" s="175"/>
      <c r="AA25" s="175"/>
      <c r="AB25" s="176"/>
    </row>
    <row r="26" spans="2:28" s="3" customFormat="1" ht="15" customHeight="1">
      <c r="B26" s="165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7"/>
      <c r="S26" s="174"/>
      <c r="T26" s="175"/>
      <c r="U26" s="175"/>
      <c r="V26" s="175"/>
      <c r="W26" s="175"/>
      <c r="X26" s="175"/>
      <c r="Y26" s="175"/>
      <c r="Z26" s="175"/>
      <c r="AA26" s="175"/>
      <c r="AB26" s="176"/>
    </row>
    <row r="27" spans="2:28" s="13" customFormat="1" ht="15" customHeight="1">
      <c r="B27" s="165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7"/>
      <c r="R27" s="88"/>
      <c r="S27" s="174"/>
      <c r="T27" s="175"/>
      <c r="U27" s="175"/>
      <c r="V27" s="175"/>
      <c r="W27" s="175"/>
      <c r="X27" s="175"/>
      <c r="Y27" s="175"/>
      <c r="Z27" s="175"/>
      <c r="AA27" s="175"/>
      <c r="AB27" s="176"/>
    </row>
    <row r="28" spans="2:28" s="13" customFormat="1" ht="15" customHeight="1">
      <c r="B28" s="165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7"/>
      <c r="R28" s="89"/>
      <c r="S28" s="174"/>
      <c r="T28" s="175"/>
      <c r="U28" s="175"/>
      <c r="V28" s="175"/>
      <c r="W28" s="175"/>
      <c r="X28" s="175"/>
      <c r="Y28" s="175"/>
      <c r="Z28" s="175"/>
      <c r="AA28" s="175"/>
      <c r="AB28" s="176"/>
    </row>
    <row r="29" spans="2:28" s="13" customFormat="1" ht="15" customHeight="1">
      <c r="B29" s="165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7"/>
      <c r="R29" s="89"/>
      <c r="S29" s="174"/>
      <c r="T29" s="175"/>
      <c r="U29" s="175"/>
      <c r="V29" s="175"/>
      <c r="W29" s="175"/>
      <c r="X29" s="175"/>
      <c r="Y29" s="175"/>
      <c r="Z29" s="175"/>
      <c r="AA29" s="175"/>
      <c r="AB29" s="176"/>
    </row>
    <row r="30" spans="2:28" s="13" customFormat="1" ht="15" customHeight="1">
      <c r="B30" s="165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7"/>
      <c r="R30" s="89"/>
      <c r="S30" s="174"/>
      <c r="T30" s="175"/>
      <c r="U30" s="175"/>
      <c r="V30" s="175"/>
      <c r="W30" s="175"/>
      <c r="X30" s="175"/>
      <c r="Y30" s="175"/>
      <c r="Z30" s="175"/>
      <c r="AA30" s="175"/>
      <c r="AB30" s="176"/>
    </row>
    <row r="31" spans="2:28" s="13" customFormat="1" ht="15" customHeight="1">
      <c r="B31" s="165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7"/>
      <c r="R31" s="89"/>
      <c r="S31" s="174"/>
      <c r="T31" s="175"/>
      <c r="U31" s="175"/>
      <c r="V31" s="175"/>
      <c r="W31" s="175"/>
      <c r="X31" s="175"/>
      <c r="Y31" s="175"/>
      <c r="Z31" s="175"/>
      <c r="AA31" s="175"/>
      <c r="AB31" s="176"/>
    </row>
    <row r="32" spans="2:28" s="13" customFormat="1" ht="15" customHeight="1">
      <c r="B32" s="165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7"/>
      <c r="R32" s="88"/>
      <c r="S32" s="174"/>
      <c r="T32" s="175"/>
      <c r="U32" s="175"/>
      <c r="V32" s="175"/>
      <c r="W32" s="175"/>
      <c r="X32" s="175"/>
      <c r="Y32" s="175"/>
      <c r="Z32" s="175"/>
      <c r="AA32" s="175"/>
      <c r="AB32" s="176"/>
    </row>
    <row r="33" spans="2:28" s="13" customFormat="1" ht="15" customHeight="1">
      <c r="B33" s="165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7"/>
      <c r="R33" s="90"/>
      <c r="S33" s="174"/>
      <c r="T33" s="175"/>
      <c r="U33" s="175"/>
      <c r="V33" s="175"/>
      <c r="W33" s="175"/>
      <c r="X33" s="175"/>
      <c r="Y33" s="175"/>
      <c r="Z33" s="175"/>
      <c r="AA33" s="175"/>
      <c r="AB33" s="176"/>
    </row>
    <row r="34" spans="2:28" s="13" customFormat="1" ht="15" customHeight="1">
      <c r="B34" s="165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7"/>
      <c r="R34" s="90"/>
      <c r="S34" s="174"/>
      <c r="T34" s="175"/>
      <c r="U34" s="175"/>
      <c r="V34" s="175"/>
      <c r="W34" s="175"/>
      <c r="X34" s="175"/>
      <c r="Y34" s="175"/>
      <c r="Z34" s="175"/>
      <c r="AA34" s="175"/>
      <c r="AB34" s="176"/>
    </row>
    <row r="35" spans="2:28" s="13" customFormat="1" ht="15" customHeight="1">
      <c r="B35" s="165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7"/>
      <c r="R35" s="90"/>
      <c r="S35" s="174"/>
      <c r="T35" s="175"/>
      <c r="U35" s="175"/>
      <c r="V35" s="175"/>
      <c r="W35" s="175"/>
      <c r="X35" s="175"/>
      <c r="Y35" s="175"/>
      <c r="Z35" s="175"/>
      <c r="AA35" s="175"/>
      <c r="AB35" s="176"/>
    </row>
    <row r="36" spans="2:28" s="13" customFormat="1" ht="15" customHeight="1">
      <c r="B36" s="165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7"/>
      <c r="R36" s="90"/>
      <c r="S36" s="174"/>
      <c r="T36" s="175"/>
      <c r="U36" s="175"/>
      <c r="V36" s="175"/>
      <c r="W36" s="175"/>
      <c r="X36" s="175"/>
      <c r="Y36" s="175"/>
      <c r="Z36" s="175"/>
      <c r="AA36" s="175"/>
      <c r="AB36" s="176"/>
    </row>
    <row r="37" spans="2:28" s="13" customFormat="1" ht="5.25" customHeight="1">
      <c r="B37" s="165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7"/>
      <c r="R37" s="14"/>
      <c r="S37" s="174"/>
      <c r="T37" s="175"/>
      <c r="U37" s="175"/>
      <c r="V37" s="175"/>
      <c r="W37" s="175"/>
      <c r="X37" s="175"/>
      <c r="Y37" s="175"/>
      <c r="Z37" s="175"/>
      <c r="AA37" s="175"/>
      <c r="AB37" s="176"/>
    </row>
    <row r="38" spans="2:28" s="13" customFormat="1" ht="15" customHeight="1">
      <c r="B38" s="165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7"/>
      <c r="R38" s="35"/>
      <c r="S38" s="174"/>
      <c r="T38" s="175"/>
      <c r="U38" s="175"/>
      <c r="V38" s="175"/>
      <c r="W38" s="175"/>
      <c r="X38" s="175"/>
      <c r="Y38" s="175"/>
      <c r="Z38" s="175"/>
      <c r="AA38" s="175"/>
      <c r="AB38" s="176"/>
    </row>
    <row r="39" spans="2:28" s="13" customFormat="1" ht="15.75" customHeight="1">
      <c r="B39" s="165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7"/>
      <c r="R39" s="16"/>
      <c r="S39" s="174"/>
      <c r="T39" s="175"/>
      <c r="U39" s="175"/>
      <c r="V39" s="175"/>
      <c r="W39" s="175"/>
      <c r="X39" s="175"/>
      <c r="Y39" s="175"/>
      <c r="Z39" s="175"/>
      <c r="AA39" s="175"/>
      <c r="AB39" s="176"/>
    </row>
    <row r="40" spans="2:28" s="16" customFormat="1" ht="15.75" customHeight="1"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7"/>
      <c r="R40" s="6"/>
      <c r="S40" s="174"/>
      <c r="T40" s="175"/>
      <c r="U40" s="175"/>
      <c r="V40" s="175"/>
      <c r="W40" s="175"/>
      <c r="X40" s="175"/>
      <c r="Y40" s="175"/>
      <c r="Z40" s="175"/>
      <c r="AA40" s="175"/>
      <c r="AB40" s="176"/>
    </row>
    <row r="41" spans="2:28" s="16" customFormat="1" ht="15.75" customHeight="1" thickBot="1">
      <c r="B41" s="168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70"/>
      <c r="R41" s="6"/>
      <c r="S41" s="177"/>
      <c r="T41" s="178"/>
      <c r="U41" s="178"/>
      <c r="V41" s="178"/>
      <c r="W41" s="178"/>
      <c r="X41" s="178"/>
      <c r="Y41" s="178"/>
      <c r="Z41" s="178"/>
      <c r="AA41" s="178"/>
      <c r="AB41" s="179"/>
    </row>
    <row r="42" spans="2:28" s="16" customFormat="1" ht="15.75" customHeight="1" thickBot="1">
      <c r="B42" s="20"/>
      <c r="C42" s="36"/>
      <c r="E42" s="28"/>
      <c r="G42" s="21"/>
      <c r="H42" s="21"/>
      <c r="I42" s="18"/>
      <c r="J42" s="18"/>
      <c r="K42" s="18"/>
      <c r="L42" s="18"/>
      <c r="M42" s="18"/>
      <c r="Q42" s="2"/>
      <c r="R42" s="6"/>
      <c r="S42" s="6"/>
      <c r="T42" s="6"/>
      <c r="W42" s="28"/>
      <c r="X42" s="50"/>
      <c r="Y42" s="50"/>
      <c r="Z42" s="50"/>
      <c r="AA42" s="50"/>
      <c r="AB42" s="50"/>
    </row>
    <row r="43" spans="2:28" s="16" customFormat="1" ht="15.75" customHeight="1">
      <c r="B43" s="145" t="s">
        <v>44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7"/>
    </row>
    <row r="44" spans="2:28" s="16" customFormat="1" ht="15.75" customHeight="1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</row>
    <row r="45" spans="2:28" s="16" customFormat="1" ht="15.75" customHeight="1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</row>
    <row r="46" spans="2:28" s="16" customFormat="1" ht="15.75" customHeight="1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</row>
    <row r="47" spans="2:28" s="16" customFormat="1" ht="16.149999999999999" customHeight="1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</row>
    <row r="48" spans="2:28" s="16" customFormat="1" ht="16.149999999999999" customHeight="1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</row>
    <row r="49" spans="2:31" s="16" customFormat="1" ht="16.149999999999999" customHeight="1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</row>
    <row r="50" spans="2:31" s="16" customFormat="1" ht="16.149999999999999" customHeight="1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</row>
    <row r="51" spans="2:31" s="16" customFormat="1" ht="16.149999999999999" customHeight="1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0"/>
    </row>
    <row r="52" spans="2:31" s="16" customFormat="1" ht="16.149999999999999" customHeight="1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50"/>
    </row>
    <row r="53" spans="2:31" s="16" customFormat="1" ht="16.149999999999999" customHeight="1"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50"/>
    </row>
    <row r="54" spans="2:31" s="16" customFormat="1" ht="16.149999999999999" customHeight="1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50"/>
    </row>
    <row r="55" spans="2:31" s="16" customFormat="1" ht="16.149999999999999" customHeight="1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50"/>
    </row>
    <row r="56" spans="2:31" s="16" customFormat="1" ht="15" customHeight="1"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</row>
    <row r="57" spans="2:31" s="16" customFormat="1" ht="15" customHeight="1"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50"/>
    </row>
    <row r="58" spans="2:31" s="16" customFormat="1" ht="10.15" customHeight="1"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50"/>
    </row>
    <row r="59" spans="2:31" s="16" customFormat="1" ht="15" customHeight="1"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50"/>
    </row>
    <row r="60" spans="2:31" s="16" customFormat="1" ht="10.15" customHeight="1">
      <c r="B60" s="148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50"/>
    </row>
    <row r="61" spans="2:31" s="16" customFormat="1" ht="15" customHeight="1">
      <c r="B61" s="148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50"/>
      <c r="AC61" s="20"/>
      <c r="AD61" s="20"/>
      <c r="AE61" s="15"/>
    </row>
    <row r="62" spans="2:31" s="16" customFormat="1" ht="15" customHeight="1">
      <c r="B62" s="148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50"/>
      <c r="AC62" s="36"/>
      <c r="AD62" s="15"/>
      <c r="AE62" s="15"/>
    </row>
    <row r="63" spans="2:31" s="16" customFormat="1" ht="15" customHeight="1">
      <c r="B63" s="148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50"/>
      <c r="AC63" s="35"/>
      <c r="AD63" s="35"/>
      <c r="AE63" s="35"/>
    </row>
    <row r="64" spans="2:31" s="16" customFormat="1" ht="131.35" customHeight="1">
      <c r="B64" s="148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50"/>
      <c r="AC64" s="15"/>
      <c r="AD64" s="15"/>
      <c r="AE64" s="15"/>
    </row>
    <row r="65" spans="2:31" s="16" customFormat="1" ht="148.9" customHeight="1"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50"/>
      <c r="AC65" s="15"/>
      <c r="AD65" s="15"/>
      <c r="AE65" s="15"/>
    </row>
    <row r="66" spans="2:31" s="16" customFormat="1" ht="15" customHeight="1"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50"/>
      <c r="AC66" s="15"/>
      <c r="AD66" s="15"/>
      <c r="AE66" s="15"/>
    </row>
    <row r="67" spans="2:31" s="16" customFormat="1" ht="15" customHeight="1">
      <c r="B67" s="148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50"/>
      <c r="AC67" s="15"/>
      <c r="AD67" s="15"/>
      <c r="AE67" s="15"/>
    </row>
    <row r="68" spans="2:31" s="16" customFormat="1" ht="15" customHeight="1">
      <c r="B68" s="148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50"/>
      <c r="AC68" s="15"/>
      <c r="AD68" s="15"/>
      <c r="AE68" s="15"/>
    </row>
    <row r="69" spans="2:31" s="16" customFormat="1" ht="15" customHeight="1" thickBot="1">
      <c r="B69" s="151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3"/>
      <c r="AC69" s="15"/>
      <c r="AD69" s="15"/>
      <c r="AE69" s="15"/>
    </row>
    <row r="70" spans="2:31" s="16" customFormat="1" ht="15" customHeight="1">
      <c r="D70" s="36"/>
      <c r="E70" s="24"/>
      <c r="H70" s="36"/>
      <c r="I70" s="36"/>
      <c r="J70" s="36"/>
      <c r="K70" s="36"/>
      <c r="L70" s="36"/>
      <c r="M70" s="36"/>
      <c r="N70" s="24"/>
      <c r="O70" s="36"/>
      <c r="P70" s="36"/>
      <c r="Q70" s="36"/>
      <c r="R70" s="36"/>
      <c r="S70" s="36"/>
      <c r="T70" s="36"/>
      <c r="W70" s="24"/>
      <c r="X70" s="36"/>
      <c r="Y70" s="36"/>
      <c r="Z70" s="36"/>
      <c r="AA70" s="36"/>
      <c r="AB70" s="36"/>
    </row>
    <row r="71" spans="2:31" s="16" customFormat="1" ht="15" customHeight="1"/>
    <row r="72" spans="2:31" s="16" customFormat="1" ht="15" customHeight="1"/>
    <row r="73" spans="2:31" s="16" customFormat="1" ht="15" customHeight="1"/>
    <row r="74" spans="2:31" ht="15" customHeight="1"/>
    <row r="75" spans="2:31" ht="15" customHeight="1"/>
    <row r="76" spans="2:31" ht="15" customHeight="1"/>
    <row r="77" spans="2:31" ht="15" customHeight="1"/>
    <row r="78" spans="2:31" ht="15" customHeight="1"/>
    <row r="79" spans="2:31" ht="15" customHeight="1"/>
    <row r="80" spans="2:3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</sheetData>
  <mergeCells count="11">
    <mergeCell ref="AB1:AC1"/>
    <mergeCell ref="B9:Q21"/>
    <mergeCell ref="S9:AB21"/>
    <mergeCell ref="B24:Q41"/>
    <mergeCell ref="S24:AB41"/>
    <mergeCell ref="B43:AB69"/>
    <mergeCell ref="B2:AB5"/>
    <mergeCell ref="B7:F7"/>
    <mergeCell ref="S7:W7"/>
    <mergeCell ref="X7:AB7"/>
    <mergeCell ref="G7:Q7"/>
  </mergeCells>
  <printOptions horizontalCentered="1"/>
  <pageMargins left="0.19685039370078741" right="0.19685039370078741" top="0.39370078740157483" bottom="0.39370078740157483" header="0.19685039370078741" footer="0"/>
  <pageSetup paperSize="9" scale="60" orientation="portrait" r:id="rId1"/>
  <headerFooter alignWithMargins="0">
    <oddHeader xml:space="preserve">&amp;L&amp;9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CWR</vt:lpstr>
      <vt:lpstr>Lampiran</vt:lpstr>
      <vt:lpstr>'Form CWR'!Print_Area</vt:lpstr>
      <vt:lpstr>Lampiran!Print_Area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</dc:creator>
  <cp:lastModifiedBy>SARAS PAMBUDI</cp:lastModifiedBy>
  <cp:lastPrinted>2023-01-09T07:35:51Z</cp:lastPrinted>
  <dcterms:created xsi:type="dcterms:W3CDTF">2017-06-15T02:31:37Z</dcterms:created>
  <dcterms:modified xsi:type="dcterms:W3CDTF">2024-05-22T01:22:10Z</dcterms:modified>
</cp:coreProperties>
</file>